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0.0.101\上下水道課\令和７年度\04_中宮係長\下水道工事\R07\06_ストマネ\"/>
    </mc:Choice>
  </mc:AlternateContent>
  <xr:revisionPtr revIDLastSave="0" documentId="13_ncr:1_{999204A4-501B-41D8-AF9D-CC061B11C2C6}" xr6:coauthVersionLast="47" xr6:coauthVersionMax="47" xr10:uidLastSave="{00000000-0000-0000-0000-000000000000}"/>
  <bookViews>
    <workbookView xWindow="-108" yWindow="-108" windowWidth="23256" windowHeight="12456" xr2:uid="{00000000-000D-0000-FFFF-FFFF00000000}"/>
  </bookViews>
  <sheets>
    <sheet name="特記仕様書（案）" sheetId="4" r:id="rId1"/>
  </sheets>
  <definedNames>
    <definedName name="_xlnm.Print_Area" localSheetId="0">'特記仕様書（案）'!$A$1:$N$811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<sst xmlns="http://schemas.openxmlformats.org/spreadsheetml/2006/main" count="1130" uniqueCount="619">
  <si>
    <t>一般仕様書</t>
    <phoneticPr fontId="1"/>
  </si>
  <si>
    <t>〔１〕</t>
    <phoneticPr fontId="1"/>
  </si>
  <si>
    <t xml:space="preserve">第１章 </t>
    <phoneticPr fontId="1"/>
  </si>
  <si>
    <t>総則</t>
    <phoneticPr fontId="1"/>
  </si>
  <si>
    <t>業務の目的</t>
    <phoneticPr fontId="1"/>
  </si>
  <si>
    <t>一般仕様書の適用範囲</t>
    <phoneticPr fontId="1"/>
  </si>
  <si>
    <t>　業務の検査等に伴う必要な費用は，本仕様書に明記のないものであっても，原則として受注者の負担とする。</t>
    <phoneticPr fontId="1"/>
  </si>
  <si>
    <t>法令等の遵守</t>
    <phoneticPr fontId="1"/>
  </si>
  <si>
    <t>　受注者は，業務の実施に当り，関連する法令等を遵守しなければならない。</t>
    <phoneticPr fontId="1"/>
  </si>
  <si>
    <t>中立性の保持</t>
    <phoneticPr fontId="1"/>
  </si>
  <si>
    <t>　受注者は，常にコンサルタントとしての中立性を保持するよう努めなければならない。</t>
    <phoneticPr fontId="1"/>
  </si>
  <si>
    <t>秘密の保持</t>
    <phoneticPr fontId="1"/>
  </si>
  <si>
    <t>　受注者は，業務の処理上知り得た秘密を他人に漏らしてはならない。</t>
    <phoneticPr fontId="1"/>
  </si>
  <si>
    <t>公益確保の義務</t>
    <phoneticPr fontId="1"/>
  </si>
  <si>
    <t>提出書類</t>
    <phoneticPr fontId="1"/>
  </si>
  <si>
    <t>（イ）着手届 （ロ）工程表 （ハ）管理技術者届 （ニ）職務分担表</t>
  </si>
  <si>
    <t>（ホ）完了届 （ヘ）納品書 （ト）業務委託料請求書等</t>
  </si>
  <si>
    <t>　なお，承認された事項を変更しようとするときは，そのつど承認を受けるものとする。</t>
    <phoneticPr fontId="1"/>
  </si>
  <si>
    <t>管理技術者及び技術者</t>
    <phoneticPr fontId="1"/>
  </si>
  <si>
    <t>(1)</t>
    <phoneticPr fontId="1"/>
  </si>
  <si>
    <t>(2)</t>
  </si>
  <si>
    <t>(3)</t>
  </si>
  <si>
    <t>(4)</t>
  </si>
  <si>
    <t>(3)</t>
    <phoneticPr fontId="1"/>
  </si>
  <si>
    <t>　受注者は，業務の進捗を図るため，契約に基づく必要な技術者を配置しなければならない。</t>
    <phoneticPr fontId="1"/>
  </si>
  <si>
    <t>工程管理</t>
    <phoneticPr fontId="1"/>
  </si>
  <si>
    <t>　受注者は，工程に変更を生じた場合には，速やかに変更工程表を提出し，協議しなければならない。</t>
    <phoneticPr fontId="1"/>
  </si>
  <si>
    <t>1.10</t>
    <phoneticPr fontId="1"/>
  </si>
  <si>
    <t>1.11</t>
    <phoneticPr fontId="1"/>
  </si>
  <si>
    <t>成果品の審査及び納品</t>
    <phoneticPr fontId="1"/>
  </si>
  <si>
    <t>(2)</t>
    <phoneticPr fontId="1"/>
  </si>
  <si>
    <t>　成果品の審査において，訂正を指示された箇所は，ただちに訂正しなければならない。</t>
    <phoneticPr fontId="1"/>
  </si>
  <si>
    <t>　本委託業務（以下，「業務」という。）では，本仕様書に基づいて，特記仕様書に示す委託対象施設について，リスク評価を踏まえ，明確かつ具体的な施設管理目標及び長期的な改築シナリオを設定し，点検・調査計画及び修繕・改築計画を策定することを目的とする。</t>
    <phoneticPr fontId="1"/>
  </si>
  <si>
    <t>　業務は，本仕様書に従い施行しなければならない。ただし，特別な仕様については，特記仕様書に定める仕様に従い施行しなければならない。</t>
    <phoneticPr fontId="1"/>
  </si>
  <si>
    <t>　受注者は，業務を行うに当っては公共の安全，環境の保全，その他の公益を害することの無いように努めなければならない。</t>
    <phoneticPr fontId="1"/>
  </si>
  <si>
    <t>　受注者は，管理技術者及び技術者をもって，秩序正しく業務を行わせるとともに，高度な技術を要する部門については，相当の経験を有する技術者を配置しなければならない。</t>
    <phoneticPr fontId="1"/>
  </si>
  <si>
    <t>　管理技術者は，技術士（総合技術監理部門（下水道），上下水道部門（下水道）），又は下水道法に規定された資格を有するものとし，業務の全般にわたり技術的管理を行わなければならない。なお，主要な設計協議ならびに現地踏査に出席しなければならない。</t>
    <phoneticPr fontId="1"/>
  </si>
  <si>
    <t>　業務完了後において，明らかに受注者の責に伴う業務のかしが発見された場合，受注者はただちに当該業務の修正を行わなければならない。</t>
    <phoneticPr fontId="1"/>
  </si>
  <si>
    <t>1.12</t>
    <phoneticPr fontId="1"/>
  </si>
  <si>
    <t>関係官公庁等との協議</t>
    <phoneticPr fontId="1"/>
  </si>
  <si>
    <t>　受注者は，関係官公庁等と協議を必要とするとき又は協議を受けたときは，誠意をもってこれにあたり，この内容を遅滞なく報告しなければならない。</t>
    <phoneticPr fontId="1"/>
  </si>
  <si>
    <t>1.13</t>
    <phoneticPr fontId="1"/>
  </si>
  <si>
    <t>証明書の交付</t>
    <phoneticPr fontId="1"/>
  </si>
  <si>
    <t>　必要な証明書及び申請書の交付は，受注者の申請による。</t>
    <phoneticPr fontId="1"/>
  </si>
  <si>
    <t>疑義の解釈</t>
    <phoneticPr fontId="1"/>
  </si>
  <si>
    <t>1.14</t>
    <phoneticPr fontId="1"/>
  </si>
  <si>
    <t xml:space="preserve">第2章 </t>
    <rPh sb="2" eb="3">
      <t>ショウ</t>
    </rPh>
    <phoneticPr fontId="1"/>
  </si>
  <si>
    <t>打合せ</t>
    <phoneticPr fontId="1"/>
  </si>
  <si>
    <t>設計基準等</t>
    <phoneticPr fontId="1"/>
  </si>
  <si>
    <t>参考資料の貸与</t>
    <phoneticPr fontId="1"/>
  </si>
  <si>
    <t>参考文献等の明記</t>
    <phoneticPr fontId="1"/>
  </si>
  <si>
    <t>　業務に文献，その他の資料を引用した場合は，その文献，資料名を明記しなければならない。</t>
    <phoneticPr fontId="1"/>
  </si>
  <si>
    <t xml:space="preserve">第３章 </t>
    <rPh sb="2" eb="3">
      <t>ショウ</t>
    </rPh>
    <phoneticPr fontId="1"/>
  </si>
  <si>
    <t>施設情報の収集・整理</t>
    <phoneticPr fontId="1"/>
  </si>
  <si>
    <t>　管路施設のリスク評価，管理目標の設定の検討に必要な施設情報の収集・整理，現地確認等を行う。
収集すべき資料は次のとおりとする。</t>
    <phoneticPr fontId="1"/>
  </si>
  <si>
    <t>施設情報収集・整理</t>
    <phoneticPr fontId="1"/>
  </si>
  <si>
    <t>（イ）</t>
    <phoneticPr fontId="1"/>
  </si>
  <si>
    <t>上位計画に関する情報の収集・整理</t>
    <phoneticPr fontId="1"/>
  </si>
  <si>
    <t>地方公共団体のビジョン</t>
    <phoneticPr fontId="1"/>
  </si>
  <si>
    <t>①</t>
    <phoneticPr fontId="1"/>
  </si>
  <si>
    <t>②</t>
    <phoneticPr fontId="1"/>
  </si>
  <si>
    <t>③</t>
    <phoneticPr fontId="1"/>
  </si>
  <si>
    <t>地域の将来計画</t>
    <phoneticPr fontId="1"/>
  </si>
  <si>
    <t>下水道ビジョン等</t>
    <phoneticPr fontId="1"/>
  </si>
  <si>
    <t>（ロ）</t>
    <phoneticPr fontId="1"/>
  </si>
  <si>
    <t>関連計画に関する情報の収集・整理</t>
    <phoneticPr fontId="1"/>
  </si>
  <si>
    <t>下水道計画（全体計画，事業計画）</t>
    <phoneticPr fontId="1"/>
  </si>
  <si>
    <t>災害対策計画（地震・津波対策計画，浸水対策計画）</t>
    <phoneticPr fontId="1"/>
  </si>
  <si>
    <t>地球温暖化対策計画等</t>
    <phoneticPr fontId="1"/>
  </si>
  <si>
    <t>（ハ）</t>
    <phoneticPr fontId="1"/>
  </si>
  <si>
    <t>諸元に関する情報の収集・整理</t>
    <phoneticPr fontId="1"/>
  </si>
  <si>
    <t>④</t>
    <phoneticPr fontId="1"/>
  </si>
  <si>
    <t>⑤</t>
    <phoneticPr fontId="1"/>
  </si>
  <si>
    <t>名称</t>
    <phoneticPr fontId="1"/>
  </si>
  <si>
    <t>設置年度及び設置価格</t>
    <phoneticPr fontId="1"/>
  </si>
  <si>
    <t>所在地</t>
    <phoneticPr fontId="1"/>
  </si>
  <si>
    <t>材質,形状寸法（管径）,能力,延長,土被り</t>
    <phoneticPr fontId="1"/>
  </si>
  <si>
    <t>管路施設の重要度等</t>
    <phoneticPr fontId="1"/>
  </si>
  <si>
    <t>（ニ）</t>
    <phoneticPr fontId="1"/>
  </si>
  <si>
    <t>リスクの検討に関する情報の収集・整理</t>
    <phoneticPr fontId="1"/>
  </si>
  <si>
    <t>点検・調査結果</t>
    <phoneticPr fontId="1"/>
  </si>
  <si>
    <t>地盤情報，地震被害予測資料，ハザードマップ，機能停止時の影響予測資料，影響度</t>
    <phoneticPr fontId="1"/>
  </si>
  <si>
    <t>施設の周辺環境条件等</t>
    <phoneticPr fontId="1"/>
  </si>
  <si>
    <t>現地踏査</t>
    <phoneticPr fontId="1"/>
  </si>
  <si>
    <t>　既存の施設情報収集で得られた情報に基づき，特に地域特性，土地利用等の現地の状況確認が必要な箇所を対象として現地踏査により確認を行う。</t>
    <phoneticPr fontId="1"/>
  </si>
  <si>
    <t>リスクの評価</t>
    <phoneticPr fontId="1"/>
  </si>
  <si>
    <t>　点検・調査及び修繕・改築の優先順位等を設定するため，リスクを特定し，施設の重要度に基づく被害規模（影響度）及び発生確率（不具合の起こりやすさ）を検討する。リスクの評価では，以下の事項について検討する。</t>
    <phoneticPr fontId="1"/>
  </si>
  <si>
    <t>リスクの特定</t>
    <phoneticPr fontId="1"/>
  </si>
  <si>
    <t>　下水道事業者側に起因するリスクと起因しないリスクを抽出し，管路施設の点検・調査あるいは修繕・改築で対応するリスクを特定する。</t>
    <phoneticPr fontId="1"/>
  </si>
  <si>
    <t>被害規模の検討</t>
    <phoneticPr fontId="1"/>
  </si>
  <si>
    <t>発生確率の検討</t>
    <phoneticPr fontId="1"/>
  </si>
  <si>
    <t>　管路施設における損傷や劣化による事故の発生確率は，施設情報の蓄積状況等を踏まえて評価方法を設定した上で検討する。</t>
    <phoneticPr fontId="1"/>
  </si>
  <si>
    <t>　管路施設において損傷や劣化による事故の被害の大きさを影響度とし，その評価方法を設定した上で被害規模を検討する。</t>
    <phoneticPr fontId="1"/>
  </si>
  <si>
    <t>(4)</t>
    <phoneticPr fontId="1"/>
  </si>
  <si>
    <t>　点検・調査及び修繕・改築計画の優先順位付けに必要なリスクの評価方法を検討する。選定したリスク評価方法を用いて，被害規模の検討と発生確率の検討結果に基づきリスクを評価する。</t>
    <phoneticPr fontId="1"/>
  </si>
  <si>
    <t>施設管理の目標設定</t>
    <phoneticPr fontId="1"/>
  </si>
  <si>
    <t>　管路施設の点検・調査及び修繕・改築に関する目標として，長期的な視点に立って目指すべき方向性及びその効果の目標値（アウトカム）とアウトカムを実現するための具体的な事業量の目標値（アウトプット）を設定する。</t>
    <phoneticPr fontId="1"/>
  </si>
  <si>
    <t>長期的な改築事業シナリオの設定</t>
    <phoneticPr fontId="1"/>
  </si>
  <si>
    <t>　改築に関する複数のシナリオの中から費用，リスク，執行体制を総合的に勘案し，最適な改築シナリオを設定する。</t>
    <phoneticPr fontId="1"/>
  </si>
  <si>
    <t>管理方法の選定</t>
    <phoneticPr fontId="1"/>
  </si>
  <si>
    <t>　管きょ,マンホールふた，マンホール，取付管・ます等の対象とする施設ごとに，地方公共団体の特性に応じて管理方法を設定する。</t>
    <phoneticPr fontId="1"/>
  </si>
  <si>
    <t>改築条件の設定</t>
    <phoneticPr fontId="1"/>
  </si>
  <si>
    <t>　最適な改築シナリオを選定するために，各施設の管理方法を考慮したうえで，目標耐用年数による改築時期や改築に必要な費用を設定する。</t>
    <phoneticPr fontId="1"/>
  </si>
  <si>
    <t>最適な改築シナリオの選定</t>
    <phoneticPr fontId="1"/>
  </si>
  <si>
    <t>　リスク評価，施設管理の目標設定を踏まえ，複数のシナリオを設定する。費用，リスク，執行体制を総合的に勘案し，地方公共団体の実情に応じて事業費の平準化を考慮した最適な改築シナリオを選定する。</t>
    <phoneticPr fontId="1"/>
  </si>
  <si>
    <t>長期的な改築事業シナリオのとりまとめ</t>
    <phoneticPr fontId="1"/>
  </si>
  <si>
    <t>　（１）～（３）の検討結果を50～100 年程度の長期的な改築事業シナリオとして，修繕・改築対策施設，実施時期及び概算費用を取りまとめる。</t>
    <phoneticPr fontId="1"/>
  </si>
  <si>
    <t>報告書作成</t>
    <phoneticPr fontId="1"/>
  </si>
  <si>
    <t xml:space="preserve">第４章 </t>
    <rPh sb="2" eb="3">
      <t>ショウ</t>
    </rPh>
    <phoneticPr fontId="1"/>
  </si>
  <si>
    <t>照査</t>
    <phoneticPr fontId="1"/>
  </si>
  <si>
    <t>照査の目的</t>
    <phoneticPr fontId="1"/>
  </si>
  <si>
    <t>照査の体制</t>
    <phoneticPr fontId="1"/>
  </si>
  <si>
    <t>　受注者は遺漏なき照査を実施するため，相当な技術経験を有する照査技術者を配置しなければならない。</t>
    <phoneticPr fontId="1"/>
  </si>
  <si>
    <t>照査事項</t>
    <phoneticPr fontId="1"/>
  </si>
  <si>
    <t>　受注者は設計全般にわたり，以下に示す事項について，照査を実施しなければならない。</t>
    <phoneticPr fontId="1"/>
  </si>
  <si>
    <t>情報収集の内容及び課題の把握・整理内容に関する照査</t>
    <phoneticPr fontId="1"/>
  </si>
  <si>
    <t>検討の方法及びその内容に関する照査</t>
    <phoneticPr fontId="1"/>
  </si>
  <si>
    <t>計画の妥当性（方針，設定条件等）の照査</t>
    <phoneticPr fontId="1"/>
  </si>
  <si>
    <t xml:space="preserve">第5章 </t>
    <rPh sb="2" eb="3">
      <t>ショウ</t>
    </rPh>
    <phoneticPr fontId="1"/>
  </si>
  <si>
    <t>提出図書</t>
    <phoneticPr fontId="1"/>
  </si>
  <si>
    <t>提出すべき成果品とその部数は次のとおりとする。なお，製本はすべて白焼とする。</t>
    <phoneticPr fontId="1"/>
  </si>
  <si>
    <t>図書名</t>
    <phoneticPr fontId="1"/>
  </si>
  <si>
    <t>形状寸法・提出部数</t>
    <phoneticPr fontId="1"/>
  </si>
  <si>
    <t>報告書</t>
    <phoneticPr fontId="1"/>
  </si>
  <si>
    <t>原稿 一式</t>
    <phoneticPr fontId="1"/>
  </si>
  <si>
    <t>打合せ議事録</t>
    <phoneticPr fontId="1"/>
  </si>
  <si>
    <t>その他参考資料</t>
    <phoneticPr fontId="1"/>
  </si>
  <si>
    <t xml:space="preserve">第６章 </t>
    <rPh sb="2" eb="3">
      <t>ショウ</t>
    </rPh>
    <phoneticPr fontId="1"/>
  </si>
  <si>
    <t>参考図書</t>
    <phoneticPr fontId="1"/>
  </si>
  <si>
    <t>　業務は，下記に掲げる最新版図書を参考にして行うものとする。</t>
    <phoneticPr fontId="1"/>
  </si>
  <si>
    <t>(5)</t>
  </si>
  <si>
    <t>(6)</t>
  </si>
  <si>
    <t>(7)</t>
  </si>
  <si>
    <t>(8)</t>
  </si>
  <si>
    <t>(9)</t>
  </si>
  <si>
    <t>(10)</t>
  </si>
  <si>
    <t>(11)</t>
  </si>
  <si>
    <t>(12)</t>
  </si>
  <si>
    <t>(13)</t>
  </si>
  <si>
    <t>(14)</t>
  </si>
  <si>
    <t>(15)</t>
  </si>
  <si>
    <t>(16)</t>
  </si>
  <si>
    <t>(17)</t>
  </si>
  <si>
    <t>(18)</t>
  </si>
  <si>
    <t>(19)</t>
  </si>
  <si>
    <t>(20)</t>
  </si>
  <si>
    <t>(21)</t>
  </si>
  <si>
    <t>(22)</t>
  </si>
  <si>
    <t>(23)</t>
  </si>
  <si>
    <t>(24)</t>
  </si>
  <si>
    <t>(25)</t>
  </si>
  <si>
    <t>下水道事業のストックマネジメント実施に関するガイドライン（国土交通省）</t>
    <phoneticPr fontId="1"/>
  </si>
  <si>
    <t>下水道管路施設の点検・調査マニュアル（案）（日本下水道協会）</t>
    <phoneticPr fontId="1"/>
  </si>
  <si>
    <t>下水道施設計画設計指針と解説（日本下水道協会）</t>
    <phoneticPr fontId="1"/>
  </si>
  <si>
    <t>下水道維持管理指針（日本下水道協会）</t>
    <phoneticPr fontId="1"/>
  </si>
  <si>
    <t>下水道施設改築・修繕マニュアル（案）（日本下水道協会）</t>
    <phoneticPr fontId="1"/>
  </si>
  <si>
    <t>下水道施設維持管理積算要領－管路施設編－（日本下水道協会）</t>
    <phoneticPr fontId="1"/>
  </si>
  <si>
    <t>下水道施設の耐震対策指針と解説（日本下水道協会）</t>
    <phoneticPr fontId="1"/>
  </si>
  <si>
    <t>合流式下水道越流水対策と暫定指針（日本下水道協会）</t>
    <phoneticPr fontId="1"/>
  </si>
  <si>
    <t>管きょ更生工法における設計・施工管理ガイドライン（案）（日本下水道協会）</t>
    <phoneticPr fontId="1"/>
  </si>
  <si>
    <t>下水管きょ改築等の工法選定手引き（案）（日本下水道協会）</t>
    <phoneticPr fontId="1"/>
  </si>
  <si>
    <t>下水道管路施設腐食対策の手引き（案）（日本下水道協会）</t>
    <phoneticPr fontId="1"/>
  </si>
  <si>
    <t>下水道用マンホール蓋の維持管理マニュアル（案）（日本下水道協会）</t>
    <phoneticPr fontId="1"/>
  </si>
  <si>
    <t>下水道管路施設テレビカメラ調査マニュアル（案）（日本下水道協会）</t>
    <phoneticPr fontId="1"/>
  </si>
  <si>
    <t>下水道管路改築・修繕事業技術資料～調査から施工管理まで～（日本下水道新技術機構）</t>
    <phoneticPr fontId="1"/>
  </si>
  <si>
    <t>管きょ更生工法の品質管理技術資料（日本下水道新技術機構）</t>
    <phoneticPr fontId="1"/>
  </si>
  <si>
    <t>管きょ更生工法（二層構造管）技術資料（日本下水道新技術機構）</t>
    <phoneticPr fontId="1"/>
  </si>
  <si>
    <t>下水道用マンホールふたの計画的な維持管理と改築に関する技術マニュアル（日本下水道新技術機構）</t>
    <phoneticPr fontId="1"/>
  </si>
  <si>
    <t>下水道管路施設維持管理マニュアル（日本下水道管路管理業協会）</t>
    <phoneticPr fontId="1"/>
  </si>
  <si>
    <t>下水道管路施設維持管理積算資料（日本下水道管路管理業協会）</t>
    <phoneticPr fontId="1"/>
  </si>
  <si>
    <t>マンホールの改築及び修繕に関する設計の手引き（案）（日本下水道管路管理業協会）</t>
    <phoneticPr fontId="1"/>
  </si>
  <si>
    <t>管きょの修繕に関する手引き（案）（日本下水道管路管理業協会）</t>
    <phoneticPr fontId="1"/>
  </si>
  <si>
    <t>取付け管の更生工法による設計の手引き（案）（日本下水道管路管理業協会）</t>
    <phoneticPr fontId="1"/>
  </si>
  <si>
    <t>下水道コンクリート構造物の腐食抑制技術及び防食技術指針・同マニュアル（下水道事業支援センター）</t>
    <phoneticPr fontId="1"/>
  </si>
  <si>
    <t>下水道管路施設改築・修繕に関するコンサルティング・マニュアル（案）（管路診断コンサルタント協会）</t>
    <phoneticPr fontId="1"/>
  </si>
  <si>
    <t>下水道管きょ改築・修繕にかかる調査・診断・設計実務必携（管路診断コンサルタント協会編集（経済調査会））</t>
    <phoneticPr fontId="1"/>
  </si>
  <si>
    <t>〔２〕</t>
    <phoneticPr fontId="1"/>
  </si>
  <si>
    <t>特記仕様書</t>
    <phoneticPr fontId="1"/>
  </si>
  <si>
    <t>1.</t>
    <phoneticPr fontId="1"/>
  </si>
  <si>
    <t>特記仕様書の適用範囲</t>
    <phoneticPr fontId="1"/>
  </si>
  <si>
    <t>2.</t>
    <phoneticPr fontId="1"/>
  </si>
  <si>
    <t>業務の対象</t>
    <phoneticPr fontId="1"/>
  </si>
  <si>
    <t>委託箇所</t>
    <phoneticPr fontId="1"/>
  </si>
  <si>
    <t>委託対象施設</t>
    <phoneticPr fontId="1"/>
  </si>
  <si>
    <t>管路施設</t>
    <phoneticPr fontId="1"/>
  </si>
  <si>
    <t>対象の有無等</t>
    <phoneticPr fontId="1"/>
  </si>
  <si>
    <t>管きょ</t>
    <phoneticPr fontId="1"/>
  </si>
  <si>
    <t>マンホール</t>
    <phoneticPr fontId="1"/>
  </si>
  <si>
    <t>マンホールふた</t>
    <phoneticPr fontId="1"/>
  </si>
  <si>
    <t>ま す</t>
    <phoneticPr fontId="1"/>
  </si>
  <si>
    <t>ｈａ</t>
    <phoneticPr fontId="1"/>
  </si>
  <si>
    <t>有　・　無</t>
  </si>
  <si>
    <t>有　・　無</t>
    <rPh sb="0" eb="1">
      <t>アリ</t>
    </rPh>
    <rPh sb="4" eb="5">
      <t>ナ</t>
    </rPh>
    <phoneticPr fontId="1"/>
  </si>
  <si>
    <t>（イ）のうち修繕・改築計画</t>
    <phoneticPr fontId="1"/>
  </si>
  <si>
    <t>　対象区域面積</t>
    <phoneticPr fontId="1"/>
  </si>
  <si>
    <t>　管きょ</t>
    <phoneticPr fontId="1"/>
  </si>
  <si>
    <t>　マンホール</t>
    <phoneticPr fontId="1"/>
  </si>
  <si>
    <t>　マンホールふた</t>
    <phoneticPr fontId="1"/>
  </si>
  <si>
    <t>　取付管</t>
    <phoneticPr fontId="1"/>
  </si>
  <si>
    <t>　ま す</t>
    <phoneticPr fontId="1"/>
  </si>
  <si>
    <t>　延　長</t>
    <rPh sb="1" eb="2">
      <t>ノベ</t>
    </rPh>
    <rPh sb="3" eb="4">
      <t>チョウ</t>
    </rPh>
    <phoneticPr fontId="1"/>
  </si>
  <si>
    <t>ｋｍ</t>
    <phoneticPr fontId="1"/>
  </si>
  <si>
    <t>合流</t>
    <rPh sb="0" eb="2">
      <t>ゴウリュウ</t>
    </rPh>
    <phoneticPr fontId="1"/>
  </si>
  <si>
    <t>汚水</t>
    <rPh sb="0" eb="2">
      <t>オスイ</t>
    </rPh>
    <phoneticPr fontId="1"/>
  </si>
  <si>
    <t>雨水</t>
    <rPh sb="0" eb="2">
      <t>ウスイ</t>
    </rPh>
    <phoneticPr fontId="1"/>
  </si>
  <si>
    <t>設計条件項目</t>
    <phoneticPr fontId="1"/>
  </si>
  <si>
    <t>　設計条件項目表（参考）による。</t>
    <phoneticPr fontId="1"/>
  </si>
  <si>
    <t>施設情報の電子データ化</t>
    <phoneticPr fontId="1"/>
  </si>
  <si>
    <t>環境区分の設定</t>
    <phoneticPr fontId="1"/>
  </si>
  <si>
    <t>点検・調査頻度の検討</t>
    <phoneticPr fontId="1"/>
  </si>
  <si>
    <t>優先順位の検討</t>
    <phoneticPr fontId="1"/>
  </si>
  <si>
    <t>点検・調査における単位・項目の検討</t>
    <phoneticPr fontId="1"/>
  </si>
  <si>
    <t>点検・調査対象施設・実施時期の設定</t>
    <phoneticPr fontId="1"/>
  </si>
  <si>
    <t>点検・調査方法の検討</t>
    <phoneticPr fontId="1"/>
  </si>
  <si>
    <t>概算費用の算定</t>
    <phoneticPr fontId="1"/>
  </si>
  <si>
    <t>点検・調査計画のとりまとめ</t>
    <phoneticPr fontId="1"/>
  </si>
  <si>
    <t>点検・調査の実施</t>
    <phoneticPr fontId="1"/>
  </si>
  <si>
    <t>修繕・改築計画の策定</t>
    <phoneticPr fontId="1"/>
  </si>
  <si>
    <t>関係機関への説明資料作成</t>
    <phoneticPr fontId="1"/>
  </si>
  <si>
    <t>設計協議</t>
    <phoneticPr fontId="1"/>
  </si>
  <si>
    <t>関係機関協議</t>
    <phoneticPr fontId="1"/>
  </si>
  <si>
    <t>点検・調査データ</t>
    <phoneticPr fontId="1"/>
  </si>
  <si>
    <t>管路施設データ</t>
    <phoneticPr fontId="1"/>
  </si>
  <si>
    <t>維持管理データ</t>
    <phoneticPr fontId="1"/>
  </si>
  <si>
    <t>貸与資料</t>
    <phoneticPr fontId="1"/>
  </si>
  <si>
    <t>有（貸与形式：紙・電子データ），無</t>
    <phoneticPr fontId="1"/>
  </si>
  <si>
    <t>作 業 項 目</t>
    <phoneticPr fontId="1"/>
  </si>
  <si>
    <t>設 計 条 件</t>
    <phoneticPr fontId="1"/>
  </si>
  <si>
    <t>施設情報の
収集・整理</t>
    <phoneticPr fontId="1"/>
  </si>
  <si>
    <t>長期的な改築</t>
    <phoneticPr fontId="1"/>
  </si>
  <si>
    <t>事業のシナリオ</t>
    <phoneticPr fontId="1"/>
  </si>
  <si>
    <t>設定</t>
    <phoneticPr fontId="1"/>
  </si>
  <si>
    <t>設計条件項目表（その２）（参考）</t>
    <phoneticPr fontId="1"/>
  </si>
  <si>
    <t>取 付 管</t>
    <phoneticPr fontId="1"/>
  </si>
  <si>
    <t>対策の必要性検討</t>
    <phoneticPr fontId="1"/>
  </si>
  <si>
    <t>修繕・改築の優先順位の検討</t>
    <phoneticPr fontId="1"/>
  </si>
  <si>
    <t>対策範囲の検討</t>
    <phoneticPr fontId="1"/>
  </si>
  <si>
    <t>長寿命化対策検討対象施設の選定</t>
    <phoneticPr fontId="1"/>
  </si>
  <si>
    <t>改築方法の検討</t>
    <phoneticPr fontId="1"/>
  </si>
  <si>
    <t>実施時期の設定及び概算費用の算出</t>
    <phoneticPr fontId="1"/>
  </si>
  <si>
    <t>改築方法の選定</t>
    <phoneticPr fontId="1"/>
  </si>
  <si>
    <t>ライフサイクルコスト改善額の算定</t>
    <phoneticPr fontId="1"/>
  </si>
  <si>
    <t>事業量の算出と実施時期の設定</t>
    <phoneticPr fontId="1"/>
  </si>
  <si>
    <t>計画期間内の概算費用の算出</t>
    <phoneticPr fontId="1"/>
  </si>
  <si>
    <t>修繕・改築計画のとりまとめ</t>
    <phoneticPr fontId="1"/>
  </si>
  <si>
    <t>点検・調査の実施</t>
  </si>
  <si>
    <t>異常の程度の評価</t>
    <phoneticPr fontId="1"/>
  </si>
  <si>
    <t>緊急度・健全度の判定</t>
    <phoneticPr fontId="1"/>
  </si>
  <si>
    <t>3.</t>
    <phoneticPr fontId="1"/>
  </si>
  <si>
    <t>その他の特記事項</t>
    <phoneticPr fontId="1"/>
  </si>
  <si>
    <t>提出図書の部数の変更</t>
    <phoneticPr fontId="1"/>
  </si>
  <si>
    <t>　提出部数の変更がある場合は，一般仕様書第５章に示す提出図書のうち，次の提出図書の部数を変更する。</t>
    <phoneticPr fontId="1"/>
  </si>
  <si>
    <t>提出図書名</t>
    <phoneticPr fontId="1"/>
  </si>
  <si>
    <t>提出部数</t>
    <phoneticPr fontId="1"/>
  </si>
  <si>
    <t>詳細調査</t>
    <phoneticPr fontId="1"/>
  </si>
  <si>
    <t>詳細調査項目</t>
    <phoneticPr fontId="1"/>
  </si>
  <si>
    <t>調査の有無</t>
    <phoneticPr fontId="1"/>
  </si>
  <si>
    <t>調査数量</t>
    <phoneticPr fontId="1"/>
  </si>
  <si>
    <t>潜行目視調査</t>
    <phoneticPr fontId="1"/>
  </si>
  <si>
    <t>（内径800 ㎜以上）</t>
    <phoneticPr fontId="1"/>
  </si>
  <si>
    <t>有　・　無</t>
    <phoneticPr fontId="1"/>
  </si>
  <si>
    <t>ＴＶカメラ調査</t>
    <phoneticPr fontId="1"/>
  </si>
  <si>
    <t>（内径800 ㎜未満及び必要と判断</t>
    <phoneticPr fontId="1"/>
  </si>
  <si>
    <t>される箇所）</t>
    <phoneticPr fontId="1"/>
  </si>
  <si>
    <t>取付管調査</t>
    <phoneticPr fontId="1"/>
  </si>
  <si>
    <t>マンホール目視調査</t>
    <phoneticPr fontId="1"/>
  </si>
  <si>
    <t>（上下流管路施設含む）※１</t>
    <phoneticPr fontId="1"/>
  </si>
  <si>
    <t>マンホール巡視・点検調査</t>
    <phoneticPr fontId="1"/>
  </si>
  <si>
    <t>（管口含む）※２</t>
    <phoneticPr fontId="1"/>
  </si>
  <si>
    <t>マンホールふた巡視</t>
    <phoneticPr fontId="1"/>
  </si>
  <si>
    <t>・点検調査</t>
    <phoneticPr fontId="1"/>
  </si>
  <si>
    <t>箇所</t>
    <rPh sb="0" eb="2">
      <t>カショ</t>
    </rPh>
    <phoneticPr fontId="1"/>
  </si>
  <si>
    <t>基準点測量</t>
    <phoneticPr fontId="1"/>
  </si>
  <si>
    <t>水準測量</t>
    <phoneticPr fontId="1"/>
  </si>
  <si>
    <t>縦断測量</t>
    <phoneticPr fontId="1"/>
  </si>
  <si>
    <t>管路施設断面・寸法</t>
    <phoneticPr fontId="1"/>
  </si>
  <si>
    <t>測 　　量</t>
    <phoneticPr fontId="1"/>
  </si>
  <si>
    <t>※１ マンホール内に入ってライトを用いて管路施設内を目視調査する。</t>
    <phoneticPr fontId="1"/>
  </si>
  <si>
    <t>※２ 地上からライトを用いてマンホール内面及び管口を目視点検又は簡易ＴＶカメラ調査する。</t>
    <phoneticPr fontId="1"/>
  </si>
  <si>
    <t>※調査項目は，必要に応じて追加，削除する。</t>
    <phoneticPr fontId="1"/>
  </si>
  <si>
    <t>参　考</t>
    <rPh sb="0" eb="1">
      <t>サン</t>
    </rPh>
    <rPh sb="2" eb="3">
      <t>コウ</t>
    </rPh>
    <phoneticPr fontId="1"/>
  </si>
  <si>
    <t>・リスクの特定</t>
    <phoneticPr fontId="1"/>
  </si>
  <si>
    <t>・被害規模の検討</t>
    <phoneticPr fontId="1"/>
  </si>
  <si>
    <t>・発生確率の検討</t>
    <phoneticPr fontId="1"/>
  </si>
  <si>
    <t>・リスクの評価</t>
  </si>
  <si>
    <t>長期的な改築事業のシナリオ設定</t>
    <phoneticPr fontId="1"/>
  </si>
  <si>
    <t>・管理方法の選定</t>
    <phoneticPr fontId="1"/>
  </si>
  <si>
    <t>・改築条件の設定</t>
    <phoneticPr fontId="1"/>
  </si>
  <si>
    <t>・最適な改築シナリオの選定</t>
    <phoneticPr fontId="1"/>
  </si>
  <si>
    <t>・長期的な改築事業のシナリオ設定の</t>
    <phoneticPr fontId="1"/>
  </si>
  <si>
    <t>　とりまとめ</t>
    <phoneticPr fontId="1"/>
  </si>
  <si>
    <t>点検・調査計画の策定</t>
    <phoneticPr fontId="1"/>
  </si>
  <si>
    <t>＜基本方針の策定＞</t>
    <phoneticPr fontId="1"/>
  </si>
  <si>
    <t>・環境区分の設定</t>
    <phoneticPr fontId="1"/>
  </si>
  <si>
    <t>・点検・調査頻度の検討</t>
    <phoneticPr fontId="1"/>
  </si>
  <si>
    <t>・優先順位の検討</t>
    <phoneticPr fontId="1"/>
  </si>
  <si>
    <t>・点検・調査における単位・項目の検
討</t>
    <phoneticPr fontId="1"/>
  </si>
  <si>
    <t>・診断</t>
    <phoneticPr fontId="1"/>
  </si>
  <si>
    <t>・対策の必要性検討</t>
    <phoneticPr fontId="1"/>
  </si>
  <si>
    <t>・修繕・改築の優先順位の検討</t>
    <phoneticPr fontId="1"/>
  </si>
  <si>
    <t>＜実施計画の策定＞</t>
    <phoneticPr fontId="1"/>
  </si>
  <si>
    <t>・点検・調査対象施設・実施時期の設
定</t>
  </si>
  <si>
    <t>・点検・調査方法の検討</t>
    <phoneticPr fontId="1"/>
  </si>
  <si>
    <t>・概算費用の算定</t>
    <phoneticPr fontId="1"/>
  </si>
  <si>
    <t>・対策範囲の検討</t>
    <phoneticPr fontId="1"/>
  </si>
  <si>
    <t>・長寿命化対策検討対象施設の選定</t>
    <phoneticPr fontId="1"/>
  </si>
  <si>
    <t>・改築方法の検討</t>
    <phoneticPr fontId="1"/>
  </si>
  <si>
    <t>・実施時期の設定及び概算費用の算出</t>
    <phoneticPr fontId="1"/>
  </si>
  <si>
    <t>関係機関への説明資料作成</t>
  </si>
  <si>
    <t>目標
達成
不可</t>
    <rPh sb="0" eb="2">
      <t>モクヒョウ</t>
    </rPh>
    <rPh sb="3" eb="5">
      <t>タッセイ</t>
    </rPh>
    <rPh sb="6" eb="8">
      <t>フカ</t>
    </rPh>
    <phoneticPr fontId="1"/>
  </si>
  <si>
    <t>　目標
　達成
　不可</t>
    <rPh sb="1" eb="3">
      <t>モクヒョウ</t>
    </rPh>
    <rPh sb="5" eb="7">
      <t>タッセイ</t>
    </rPh>
    <rPh sb="9" eb="11">
      <t>フカ</t>
    </rPh>
    <phoneticPr fontId="1"/>
  </si>
  <si>
    <t>費用の負担</t>
    <phoneticPr fontId="1"/>
  </si>
  <si>
    <t>　終末処理場・ポンプ場施設の管理目標の設定，リスク検討に必要な施設情報の収集・整理，現地確認等を行う。収集すべき資料は次のとおりとする。</t>
    <phoneticPr fontId="1"/>
  </si>
  <si>
    <t>形状寸法，形式，能力，容量，仕様等</t>
    <phoneticPr fontId="1"/>
  </si>
  <si>
    <t>施設情報のデータベース構築</t>
    <phoneticPr fontId="1"/>
  </si>
  <si>
    <t>　施設台帳システム等へ電子データを移行する場合は，その費用を別途計上する。</t>
    <phoneticPr fontId="1"/>
  </si>
  <si>
    <t>　既存の施設情報収集で得られた情報に基づき，目視による施設の確認及び維持管理担当者へのヒヤリングを行う。</t>
    <phoneticPr fontId="1"/>
  </si>
  <si>
    <t>　ストックマネジメントを効率的・効果的に実践するために，リスク評価による優先順位等を検討し，点検・調査計画及び修繕・改築の策定につなげる。リスク評価では，以下の事項について検討する。</t>
    <phoneticPr fontId="1"/>
  </si>
  <si>
    <t>　下水道事業者側に起因するリスクと起因しないリスクを抽出し，施設の点検・調査あるいは改築・修繕で対応するリスクを特定する。</t>
    <phoneticPr fontId="1"/>
  </si>
  <si>
    <t>　終末処理場・ポンプ場施設において事故・故障が発生しときの被害の大きさを影響度とし，その評価方法を設定して被害規模を検討する。（機能面，能力面，コスト面の総合評価を想定している）</t>
    <phoneticPr fontId="1"/>
  </si>
  <si>
    <t>　終末処理場・ポンプ場施設における事故・故障の発生確率について，施設情報の蓄積状況等を踏まえて評価方法を設定して検討する。（目標耐用年数を設定し，整理を想定している）</t>
    <phoneticPr fontId="1"/>
  </si>
  <si>
    <t>　点検・調査及び改築・修繕計画の優先順位付けに必要なリスクの評価方法を検討する。選定したリスク評価方法を用いて，被害規模の検討と発生確率の検討結果に基づきリスクを評価する。</t>
    <phoneticPr fontId="1"/>
  </si>
  <si>
    <t>　リスク評価を踏まえて,下水道施設の点検･調査及び修繕・改築に関する事業の効果目標（アウトカム）及び事業量の目標（アウトプット）を設定する。</t>
    <phoneticPr fontId="1"/>
  </si>
  <si>
    <t>事業の目標設定</t>
    <phoneticPr fontId="1"/>
  </si>
  <si>
    <t>事業量の目標設定</t>
    <phoneticPr fontId="1"/>
  </si>
  <si>
    <t>　アウトカムを達成するための具体的な事業量の目標（アウトプット）を設定する。</t>
    <phoneticPr fontId="1"/>
  </si>
  <si>
    <t>　処理場等の能力・系列数，設備台帳，設備の役割，状況等を勘案し，地方公共団体の特性に応じて管理方法を設定する。</t>
    <phoneticPr fontId="1"/>
  </si>
  <si>
    <t>　最適な改築シナリオを選定するために，各設備の管理方法を考慮したうえで，目標耐用年数による改築時期や改築費用を設定する。</t>
    <phoneticPr fontId="1"/>
  </si>
  <si>
    <t>　リスク評価，施設管理の目標設定を踏まえ，地方公共団体の実情に応じて事業費の平準化を考慮した最適な改築シナリオを選定する。</t>
    <phoneticPr fontId="1"/>
  </si>
  <si>
    <t>（１）～（４）の検討結果を長期的な改築事業シナリオとして取りまとめる。</t>
    <phoneticPr fontId="1"/>
  </si>
  <si>
    <t>　受注者は業務を施行する上で技術資料等の諸情報を活用し，十分な比較検討を行うことにより，業務の高い質を確保することに努めるとともに，さらに照査を実施し，設計図書に誤りがないよう努めなければならない。</t>
    <phoneticPr fontId="1"/>
  </si>
  <si>
    <t>上位計画，地震対策計画，浸水対策計画，合流改善計画等との相互間における整合性に関する照査</t>
    <phoneticPr fontId="1"/>
  </si>
  <si>
    <t>製本はすべて表紙，背表紙ともにタイトルをつけ，直接印刷したものとする。</t>
    <phoneticPr fontId="1"/>
  </si>
  <si>
    <t>合流式下水道改善対策指針と解説（日本下水道協会）</t>
    <phoneticPr fontId="1"/>
  </si>
  <si>
    <t>下水道コンクリート構造物の腐食抑制技術及び防食技術マニュアル（日本下水道事業団）</t>
    <phoneticPr fontId="1"/>
  </si>
  <si>
    <t>業務委託の対象</t>
    <rPh sb="2" eb="4">
      <t>イタク</t>
    </rPh>
    <phoneticPr fontId="1"/>
  </si>
  <si>
    <t>分流式汚水中継ポンプ場（沈砂池無し）</t>
    <phoneticPr fontId="1"/>
  </si>
  <si>
    <t>（m3/秒)</t>
    <phoneticPr fontId="1"/>
  </si>
  <si>
    <t>計画時間最大汚水量</t>
    <phoneticPr fontId="1"/>
  </si>
  <si>
    <t>能　力</t>
    <rPh sb="0" eb="1">
      <t>ノウ</t>
    </rPh>
    <rPh sb="2" eb="3">
      <t>チカラ</t>
    </rPh>
    <phoneticPr fontId="1"/>
  </si>
  <si>
    <t>既設能力　 (注1)</t>
    <phoneticPr fontId="1"/>
  </si>
  <si>
    <t>(5)</t>
    <phoneticPr fontId="1"/>
  </si>
  <si>
    <t>供用開始年月</t>
    <phoneticPr fontId="1"/>
  </si>
  <si>
    <t>名　　　　称</t>
    <phoneticPr fontId="1"/>
  </si>
  <si>
    <t>位　　　　置</t>
    <rPh sb="0" eb="1">
      <t>クライ</t>
    </rPh>
    <rPh sb="5" eb="6">
      <t>チ</t>
    </rPh>
    <phoneticPr fontId="1"/>
  </si>
  <si>
    <t>下水排除方式</t>
    <phoneticPr fontId="1"/>
  </si>
  <si>
    <t>　年</t>
    <rPh sb="1" eb="2">
      <t>ネン</t>
    </rPh>
    <phoneticPr fontId="1"/>
  </si>
  <si>
    <t>昭和・平成</t>
    <rPh sb="0" eb="2">
      <t>ショウワ</t>
    </rPh>
    <rPh sb="3" eb="5">
      <t>ヘイセイ</t>
    </rPh>
    <phoneticPr fontId="1"/>
  </si>
  <si>
    <t>・　分流式</t>
    <rPh sb="2" eb="4">
      <t>ブンリュウ</t>
    </rPh>
    <rPh sb="4" eb="5">
      <t>シキ</t>
    </rPh>
    <phoneticPr fontId="1"/>
  </si>
  <si>
    <t>分流式汚水中継ポンプ場（沈砂池有り）</t>
    <phoneticPr fontId="1"/>
  </si>
  <si>
    <t>合流下水量</t>
    <phoneticPr fontId="1"/>
  </si>
  <si>
    <t>分流式雨水ポンプ場</t>
    <phoneticPr fontId="1"/>
  </si>
  <si>
    <t>計画雨水量</t>
    <phoneticPr fontId="1"/>
  </si>
  <si>
    <t>終末処理場</t>
    <phoneticPr fontId="1"/>
  </si>
  <si>
    <t>・分流式・合流式</t>
    <rPh sb="1" eb="3">
      <t>ブンリュウ</t>
    </rPh>
    <rPh sb="3" eb="4">
      <t>シキ</t>
    </rPh>
    <rPh sb="5" eb="7">
      <t>ゴウリュウ</t>
    </rPh>
    <rPh sb="7" eb="8">
      <t>シキ</t>
    </rPh>
    <phoneticPr fontId="1"/>
  </si>
  <si>
    <t>・その他</t>
    <rPh sb="3" eb="4">
      <t>ホカ</t>
    </rPh>
    <phoneticPr fontId="1"/>
  </si>
  <si>
    <t>処理</t>
    <phoneticPr fontId="1"/>
  </si>
  <si>
    <t>方式</t>
    <rPh sb="0" eb="2">
      <t>ホウシキ</t>
    </rPh>
    <phoneticPr fontId="1"/>
  </si>
  <si>
    <t>水処理</t>
    <phoneticPr fontId="1"/>
  </si>
  <si>
    <t>汚泥処理</t>
    <phoneticPr fontId="1"/>
  </si>
  <si>
    <t>オキシデーション
デッィチ法</t>
    <phoneticPr fontId="1"/>
  </si>
  <si>
    <t>計画１日最大処理水量</t>
    <phoneticPr fontId="1"/>
  </si>
  <si>
    <t>既設能力</t>
    <phoneticPr fontId="1"/>
  </si>
  <si>
    <t>(6)</t>
    <phoneticPr fontId="1"/>
  </si>
  <si>
    <t>(7)</t>
    <phoneticPr fontId="1"/>
  </si>
  <si>
    <t>(8)</t>
    <phoneticPr fontId="1"/>
  </si>
  <si>
    <t>焼却炉（溶融炉）の有・無</t>
    <phoneticPr fontId="1"/>
  </si>
  <si>
    <t>コンポスト化施設の有・無</t>
    <phoneticPr fontId="1"/>
  </si>
  <si>
    <t>マンホール形式ポンプ場（２次製品及び現場打ち）</t>
    <phoneticPr fontId="1"/>
  </si>
  <si>
    <t>＜参考＞</t>
    <phoneticPr fontId="1"/>
  </si>
  <si>
    <t>作業内容</t>
    <phoneticPr fontId="1"/>
  </si>
  <si>
    <t>「作業の有･無」の欄に○印を付ける</t>
    <phoneticPr fontId="1"/>
  </si>
  <si>
    <t>1.施設情報の収集・整理</t>
    <phoneticPr fontId="1"/>
  </si>
  <si>
    <t>2.リスクの評価</t>
    <phoneticPr fontId="1"/>
  </si>
  <si>
    <t>3.施設管理の目標設定</t>
    <phoneticPr fontId="1"/>
  </si>
  <si>
    <t>4.長期的な改築事業シナリオ設定</t>
    <phoneticPr fontId="1"/>
  </si>
  <si>
    <t>5.点検・調査計画の策定</t>
    <phoneticPr fontId="1"/>
  </si>
  <si>
    <t>6.点検・調査の実施</t>
    <phoneticPr fontId="1"/>
  </si>
  <si>
    <t>7.修繕・改築計画の策定</t>
    <phoneticPr fontId="1"/>
  </si>
  <si>
    <t>8.関係機関への説明資料作成</t>
    <phoneticPr fontId="1"/>
  </si>
  <si>
    <t>9.照査</t>
    <phoneticPr fontId="1"/>
  </si>
  <si>
    <t>10.報告書作成</t>
    <phoneticPr fontId="1"/>
  </si>
  <si>
    <t>作業の有・無</t>
  </si>
  <si>
    <t>備 　　考</t>
    <phoneticPr fontId="1"/>
  </si>
  <si>
    <t>作　　業　　内　　容</t>
    <phoneticPr fontId="1"/>
  </si>
  <si>
    <t>施設名</t>
    <phoneticPr fontId="1"/>
  </si>
  <si>
    <t>土木</t>
    <rPh sb="0" eb="2">
      <t>ドボク</t>
    </rPh>
    <phoneticPr fontId="1"/>
  </si>
  <si>
    <t>建築</t>
    <rPh sb="0" eb="2">
      <t>ケンチク</t>
    </rPh>
    <phoneticPr fontId="1"/>
  </si>
  <si>
    <t>機械</t>
    <rPh sb="0" eb="2">
      <t>キカイ</t>
    </rPh>
    <phoneticPr fontId="1"/>
  </si>
  <si>
    <t>電気</t>
    <rPh sb="0" eb="2">
      <t>デンキ</t>
    </rPh>
    <phoneticPr fontId="1"/>
  </si>
  <si>
    <t>〇</t>
  </si>
  <si>
    <t>－</t>
    <phoneticPr fontId="1"/>
  </si>
  <si>
    <t>「今回対策対象業務」の欄に○印を付ける</t>
    <phoneticPr fontId="1"/>
  </si>
  <si>
    <t>備　　考</t>
    <rPh sb="0" eb="1">
      <t>ビ</t>
    </rPh>
    <rPh sb="3" eb="4">
      <t>コウ</t>
    </rPh>
    <phoneticPr fontId="1"/>
  </si>
  <si>
    <t>補正</t>
    <phoneticPr fontId="1"/>
  </si>
  <si>
    <t>「補正項目の有･無」の欄に○印を付ける</t>
    <phoneticPr fontId="1"/>
  </si>
  <si>
    <t>補正項目</t>
    <phoneticPr fontId="1"/>
  </si>
  <si>
    <t>設計対象水量に係る補正</t>
    <phoneticPr fontId="1"/>
  </si>
  <si>
    <t>複数施設に係る補正</t>
    <phoneticPr fontId="1"/>
  </si>
  <si>
    <t>沈砂池に係る補正</t>
    <phoneticPr fontId="1"/>
  </si>
  <si>
    <t>処理方式に係る補正</t>
    <phoneticPr fontId="1"/>
  </si>
  <si>
    <t>焼却炉（溶融炉）及び汚泥コンポスト化施設に係る補正</t>
  </si>
  <si>
    <t>有・無</t>
    <phoneticPr fontId="1"/>
  </si>
  <si>
    <t>施設情報(台帳)</t>
  </si>
  <si>
    <t>施設情報(台帳)</t>
    <phoneticPr fontId="1"/>
  </si>
  <si>
    <t>「今回業務対象」の欄に○印を付ける</t>
    <phoneticPr fontId="1"/>
  </si>
  <si>
    <t>項　　　　目</t>
    <phoneticPr fontId="1"/>
  </si>
  <si>
    <t>点検・調査</t>
    <phoneticPr fontId="1"/>
  </si>
  <si>
    <t>計画の策定</t>
    <phoneticPr fontId="1"/>
  </si>
  <si>
    <t>有</t>
    <rPh sb="0" eb="1">
      <t>アリ</t>
    </rPh>
    <phoneticPr fontId="1"/>
  </si>
  <si>
    <t>無</t>
    <rPh sb="0" eb="1">
      <t>ナ</t>
    </rPh>
    <phoneticPr fontId="1"/>
  </si>
  <si>
    <t>今回業務対象</t>
    <phoneticPr fontId="1"/>
  </si>
  <si>
    <t>新規作成</t>
    <phoneticPr fontId="1"/>
  </si>
  <si>
    <t>回</t>
    <rPh sb="0" eb="1">
      <t>カイ</t>
    </rPh>
    <phoneticPr fontId="1"/>
  </si>
  <si>
    <t>中間打合せ</t>
    <phoneticPr fontId="1"/>
  </si>
  <si>
    <t>（ あり，なし ）</t>
    <phoneticPr fontId="1"/>
  </si>
  <si>
    <t>現地調査</t>
    <rPh sb="2" eb="4">
      <t>チョウサ</t>
    </rPh>
    <phoneticPr fontId="1"/>
  </si>
  <si>
    <t>診　断</t>
    <phoneticPr fontId="1"/>
  </si>
  <si>
    <t>　受注者は，業務の着手及び完了に当って,穴水町の契約約款に定めるものの外，下記の書類を提出しなければならない。</t>
  </si>
  <si>
    <t>　受注者は，成果品完成後に穴水町の審査を受けなければならない。</t>
  </si>
  <si>
    <t>　業務の審査に合格後，成果品一式を納品し，穴水町の検査員の検査をもって，業務の完了とする。</t>
  </si>
  <si>
    <t>　本仕様書に定める事項について，疑義を生じた場合又は本仕様書に定めのない事項については，穴水町，受注者協議の上，これを定める。</t>
  </si>
  <si>
    <t>　業務の実施に当って，受注者は穴水町と密接な連絡を取り，その連絡事項をそのつど記録し，打合せの際，相互に確認しなければならない。</t>
  </si>
  <si>
    <t>　穴水町は，業務に必要な下水道事業計画図書，土質調査書，測量成果書，下水道台帳,道路台帳,ＴＶカメラ調査書又は目視調査（潜行目視調査・マンホール目視調査）報告書及び調書等の資料を所定の手続によって貸与する。</t>
  </si>
  <si>
    <t>成果品の作成にあたっては，その編集方法についてあらかじめ穴水町と協議する。</t>
  </si>
  <si>
    <t>―</t>
    <phoneticPr fontId="1"/>
  </si>
  <si>
    <t>点検・調査計画図</t>
    <rPh sb="0" eb="2">
      <t>テンケン</t>
    </rPh>
    <rPh sb="3" eb="5">
      <t>チョウサ</t>
    </rPh>
    <rPh sb="5" eb="7">
      <t>ケイカク</t>
    </rPh>
    <rPh sb="7" eb="8">
      <t>ズ</t>
    </rPh>
    <phoneticPr fontId="1"/>
  </si>
  <si>
    <t>Ａ４・３部</t>
    <phoneticPr fontId="1"/>
  </si>
  <si>
    <t>（二）</t>
    <rPh sb="1" eb="2">
      <t>ニ</t>
    </rPh>
    <phoneticPr fontId="1"/>
  </si>
  <si>
    <t>（ホ）</t>
    <phoneticPr fontId="1"/>
  </si>
  <si>
    <t>管路施設ストックマネジメント実施方針策定</t>
    <rPh sb="14" eb="15">
      <t>ジツ</t>
    </rPh>
    <rPh sb="15" eb="16">
      <t>シ</t>
    </rPh>
    <rPh sb="16" eb="18">
      <t>ホウシン</t>
    </rPh>
    <rPh sb="18" eb="20">
      <t>サクテイ</t>
    </rPh>
    <phoneticPr fontId="1"/>
  </si>
  <si>
    <t>穴水浄化センター</t>
    <rPh sb="0" eb="2">
      <t>アナミズ</t>
    </rPh>
    <rPh sb="2" eb="4">
      <t>ジョウカ</t>
    </rPh>
    <phoneticPr fontId="1"/>
  </si>
  <si>
    <t>濃縮、脱水</t>
    <rPh sb="0" eb="2">
      <t>ノウシュク</t>
    </rPh>
    <rPh sb="3" eb="4">
      <t>ダツ</t>
    </rPh>
    <rPh sb="4" eb="5">
      <t>ミズ</t>
    </rPh>
    <phoneticPr fontId="1"/>
  </si>
  <si>
    <t>2,000m3/日</t>
    <rPh sb="8" eb="9">
      <t>ヒ</t>
    </rPh>
    <phoneticPr fontId="1"/>
  </si>
  <si>
    <t>1,600m3/日</t>
    <rPh sb="8" eb="9">
      <t>ヒ</t>
    </rPh>
    <phoneticPr fontId="1"/>
  </si>
  <si>
    <t>穴水町字乙ヶ崎　　カの1番地</t>
    <rPh sb="0" eb="3">
      <t>アナミズマチ</t>
    </rPh>
    <rPh sb="3" eb="4">
      <t>アザ</t>
    </rPh>
    <rPh sb="4" eb="7">
      <t>オトガサキ</t>
    </rPh>
    <rPh sb="12" eb="14">
      <t>バンチ</t>
    </rPh>
    <phoneticPr fontId="1"/>
  </si>
  <si>
    <t>対象施設</t>
    <rPh sb="0" eb="1">
      <t>タイショウ</t>
    </rPh>
    <rPh sb="1" eb="3">
      <t>シセツ</t>
    </rPh>
    <phoneticPr fontId="1"/>
  </si>
  <si>
    <t>13個所</t>
    <rPh sb="2" eb="4">
      <t>カショ</t>
    </rPh>
    <phoneticPr fontId="1"/>
  </si>
  <si>
    <t>長寿命化計画策定数量</t>
    <rPh sb="0" eb="2">
      <t>チョウジュ</t>
    </rPh>
    <rPh sb="2" eb="3">
      <t>イノチ</t>
    </rPh>
    <rPh sb="3" eb="4">
      <t>カ</t>
    </rPh>
    <rPh sb="4" eb="6">
      <t>ケイカク</t>
    </rPh>
    <rPh sb="6" eb="8">
      <t>サクテイ</t>
    </rPh>
    <rPh sb="8" eb="10">
      <t>スウリョウ</t>
    </rPh>
    <phoneticPr fontId="1"/>
  </si>
  <si>
    <t>実施方針策定数量</t>
    <rPh sb="0" eb="1">
      <t>ジツ</t>
    </rPh>
    <rPh sb="1" eb="2">
      <t>シ</t>
    </rPh>
    <rPh sb="2" eb="4">
      <t>ホウシン</t>
    </rPh>
    <rPh sb="4" eb="6">
      <t>サクテイ</t>
    </rPh>
    <rPh sb="6" eb="8">
      <t>スウリョウ</t>
    </rPh>
    <phoneticPr fontId="1"/>
  </si>
  <si>
    <t>マンホール形式ポンプ場 電気・機械設備</t>
    <rPh sb="4" eb="6">
      <t>ケイシキ</t>
    </rPh>
    <rPh sb="9" eb="10">
      <t>バ</t>
    </rPh>
    <rPh sb="10" eb="11">
      <t>バ</t>
    </rPh>
    <rPh sb="12" eb="14">
      <t>デンキ</t>
    </rPh>
    <rPh sb="14" eb="16">
      <t>キカイ</t>
    </rPh>
    <rPh sb="16" eb="18">
      <t>セツビ</t>
    </rPh>
    <phoneticPr fontId="1"/>
  </si>
  <si>
    <t>５個所（桜町・新町・今町・東町・城山）</t>
    <rPh sb="1" eb="3">
      <t>カショ</t>
    </rPh>
    <rPh sb="4" eb="6">
      <t>サクラマチ</t>
    </rPh>
    <rPh sb="7" eb="9">
      <t>シンマチ</t>
    </rPh>
    <rPh sb="10" eb="11">
      <t>イマ</t>
    </rPh>
    <rPh sb="11" eb="12">
      <t>マチ</t>
    </rPh>
    <rPh sb="13" eb="14">
      <t>ヒガシ</t>
    </rPh>
    <rPh sb="14" eb="15">
      <t>マチ</t>
    </rPh>
    <rPh sb="16" eb="17">
      <t>シロ</t>
    </rPh>
    <rPh sb="17" eb="18">
      <t>ヤマ</t>
    </rPh>
    <phoneticPr fontId="1"/>
  </si>
  <si>
    <t>（9）</t>
    <phoneticPr fontId="1"/>
  </si>
  <si>
    <t>長寿命化計画策定施設</t>
    <rPh sb="0" eb="2">
      <t>チョウジュ</t>
    </rPh>
    <rPh sb="2" eb="3">
      <t>イノチ</t>
    </rPh>
    <rPh sb="3" eb="4">
      <t>カ</t>
    </rPh>
    <rPh sb="4" eb="6">
      <t>ケイカク</t>
    </rPh>
    <rPh sb="6" eb="8">
      <t>サクテイ</t>
    </rPh>
    <rPh sb="8" eb="10">
      <t>シセツ</t>
    </rPh>
    <phoneticPr fontId="1"/>
  </si>
  <si>
    <t>最終沈殿池設備（1系汚泥掻き寄せ機）、汚泥貯留設備（No.2機械式撹拌機）、脱臭設備（活性炭吸着装置）、汚泥脱水設備（NO.1薬品溶解タンク）、汚泥脱水設備（NO.2薬品溶解タンク）、制御電源計装用電源設備（無停電電源装置）、監視制御装備（遠方監視装置）</t>
    <rPh sb="0" eb="2">
      <t>サイシュウ</t>
    </rPh>
    <rPh sb="2" eb="5">
      <t>チンデンチ</t>
    </rPh>
    <rPh sb="5" eb="7">
      <t>セツビ</t>
    </rPh>
    <rPh sb="9" eb="10">
      <t>ケイ</t>
    </rPh>
    <rPh sb="10" eb="12">
      <t>オデイ</t>
    </rPh>
    <rPh sb="12" eb="13">
      <t>カ</t>
    </rPh>
    <rPh sb="14" eb="15">
      <t>ヨ</t>
    </rPh>
    <rPh sb="16" eb="17">
      <t>キ</t>
    </rPh>
    <rPh sb="19" eb="21">
      <t>オデイ</t>
    </rPh>
    <rPh sb="21" eb="23">
      <t>チョリュウ</t>
    </rPh>
    <rPh sb="23" eb="25">
      <t>セツビ</t>
    </rPh>
    <rPh sb="30" eb="33">
      <t>キカイシキ</t>
    </rPh>
    <rPh sb="33" eb="36">
      <t>カクハンキ</t>
    </rPh>
    <rPh sb="38" eb="39">
      <t>ダツ</t>
    </rPh>
    <rPh sb="39" eb="40">
      <t>シュウ</t>
    </rPh>
    <rPh sb="40" eb="42">
      <t>セツビ</t>
    </rPh>
    <rPh sb="43" eb="44">
      <t>カツ</t>
    </rPh>
    <rPh sb="44" eb="45">
      <t>セイ</t>
    </rPh>
    <rPh sb="45" eb="46">
      <t>スミ</t>
    </rPh>
    <rPh sb="46" eb="48">
      <t>キュウチャク</t>
    </rPh>
    <rPh sb="48" eb="50">
      <t>ソウチ</t>
    </rPh>
    <rPh sb="52" eb="54">
      <t>オデイ</t>
    </rPh>
    <rPh sb="54" eb="55">
      <t>ダツ</t>
    </rPh>
    <rPh sb="55" eb="56">
      <t>スイ</t>
    </rPh>
    <rPh sb="56" eb="58">
      <t>セツビ</t>
    </rPh>
    <rPh sb="63" eb="65">
      <t>ヤクヒン</t>
    </rPh>
    <rPh sb="65" eb="67">
      <t>ヨウカイ</t>
    </rPh>
    <rPh sb="92" eb="94">
      <t>セイギョ</t>
    </rPh>
    <rPh sb="94" eb="96">
      <t>デンゲン</t>
    </rPh>
    <rPh sb="96" eb="98">
      <t>ケイソウ</t>
    </rPh>
    <rPh sb="98" eb="99">
      <t>ヨウ</t>
    </rPh>
    <rPh sb="99" eb="101">
      <t>デンゲン</t>
    </rPh>
    <rPh sb="101" eb="103">
      <t>セツビ</t>
    </rPh>
    <rPh sb="104" eb="105">
      <t>ム</t>
    </rPh>
    <rPh sb="105" eb="107">
      <t>テイデン</t>
    </rPh>
    <rPh sb="107" eb="109">
      <t>デンゲン</t>
    </rPh>
    <rPh sb="109" eb="111">
      <t>ソウチ</t>
    </rPh>
    <rPh sb="113" eb="115">
      <t>カンシ</t>
    </rPh>
    <rPh sb="115" eb="117">
      <t>セイギョ</t>
    </rPh>
    <rPh sb="117" eb="119">
      <t>ソウビ</t>
    </rPh>
    <rPh sb="120" eb="122">
      <t>エンポウ</t>
    </rPh>
    <rPh sb="122" eb="124">
      <t>カンシ</t>
    </rPh>
    <rPh sb="124" eb="126">
      <t>ソウチ</t>
    </rPh>
    <phoneticPr fontId="1"/>
  </si>
  <si>
    <r>
      <t>終末処理場施設</t>
    </r>
    <r>
      <rPr>
        <sz val="12"/>
        <color theme="1"/>
        <rFont val="游ゴシック"/>
        <family val="3"/>
        <charset val="128"/>
        <scheme val="minor"/>
      </rPr>
      <t>の工種及び対策対象施設</t>
    </r>
    <phoneticPr fontId="1"/>
  </si>
  <si>
    <t>２系列</t>
    <rPh sb="1" eb="3">
      <t>ケイレツ</t>
    </rPh>
    <phoneticPr fontId="1"/>
  </si>
  <si>
    <t>マンホール形式ポンプ場</t>
    <rPh sb="5" eb="7">
      <t>ケイシキ</t>
    </rPh>
    <rPh sb="10" eb="11">
      <t>バ</t>
    </rPh>
    <phoneticPr fontId="1"/>
  </si>
  <si>
    <t>紙</t>
    <rPh sb="0" eb="1">
      <t>カミ</t>
    </rPh>
    <phoneticPr fontId="1"/>
  </si>
  <si>
    <t>その他、穴水町及び受託者との協議の上、必要とするもの。</t>
    <rPh sb="2" eb="3">
      <t>タ</t>
    </rPh>
    <rPh sb="4" eb="7">
      <t>アナミズマチ</t>
    </rPh>
    <rPh sb="7" eb="8">
      <t>オヨ</t>
    </rPh>
    <rPh sb="9" eb="12">
      <t>ジュタクシャ</t>
    </rPh>
    <rPh sb="14" eb="16">
      <t>キョウギ</t>
    </rPh>
    <rPh sb="17" eb="18">
      <t>ウエ</t>
    </rPh>
    <rPh sb="19" eb="21">
      <t>ヒツヨウ</t>
    </rPh>
    <phoneticPr fontId="1"/>
  </si>
  <si>
    <t xml:space="preserve">第７章 </t>
    <rPh sb="2" eb="3">
      <t>ショウ</t>
    </rPh>
    <phoneticPr fontId="1"/>
  </si>
  <si>
    <t xml:space="preserve">第８章 </t>
    <rPh sb="2" eb="3">
      <t>ショウ</t>
    </rPh>
    <phoneticPr fontId="1"/>
  </si>
  <si>
    <t xml:space="preserve">第９章 </t>
    <rPh sb="2" eb="3">
      <t>ショウ</t>
    </rPh>
    <phoneticPr fontId="1"/>
  </si>
  <si>
    <t xml:space="preserve">第10章 </t>
    <rPh sb="3" eb="4">
      <t>ショウ</t>
    </rPh>
    <phoneticPr fontId="1"/>
  </si>
  <si>
    <t>長期的な改築事業のシナリオ設定のとりまとめ</t>
    <phoneticPr fontId="1"/>
  </si>
  <si>
    <t>　長期的な視点から点検・調査の頻度，優先順位，単位，項目について，一般環境下と腐食環境下に大別して検討する。
　また，実施計画では，事業計画期間を勘案し，概ね5~7年程度において，どの施設を，いつ， どのように，どの程度の費用をかけて，点検・調査を行うかを一般環境下と腐食環境下に大別して検討する。</t>
    <rPh sb="12" eb="14">
      <t>チョウサ</t>
    </rPh>
    <rPh sb="20" eb="22">
      <t>ジュンイ</t>
    </rPh>
    <rPh sb="70" eb="72">
      <t>キカン</t>
    </rPh>
    <phoneticPr fontId="1"/>
  </si>
  <si>
    <t>　管きょ，マンホールふた，マンホール，取付管・ます等の対象とする施設ごとに，腐食劣化の実態や，これまでの点検・調査において把握した腐食環境等を踏まえて，一般環境下と腐食環境下の区分設定を行う。
　ただし，マンホールふた，取付管・ます等は一般環境下の扱いとする。</t>
    <rPh sb="1" eb="2">
      <t>カン</t>
    </rPh>
    <phoneticPr fontId="1"/>
  </si>
  <si>
    <t>(一般環境下)</t>
    <phoneticPr fontId="1"/>
  </si>
  <si>
    <t>　過去の点検・調査結果や施設の重要度に応じた調査頻度を設定するとともに，調査頻度を踏まえて点検頻
度を設定する。</t>
    <phoneticPr fontId="1"/>
  </si>
  <si>
    <t>(腐食環境下)</t>
    <phoneticPr fontId="1"/>
  </si>
  <si>
    <t>　腐食環境条件等を踏まえて，点検の実施頻度を設定する。また，点検結果と施設の重要度に基づき調査の
実施頻度を設定する。</t>
    <phoneticPr fontId="1"/>
  </si>
  <si>
    <t>優先順位の設定</t>
    <phoneticPr fontId="1"/>
  </si>
  <si>
    <t>　リスク評価結果に基づいて，優先順位を設定する。</t>
    <phoneticPr fontId="1"/>
  </si>
  <si>
    <t>　点検・調査の結果から把握した腐食状況や，修繕・改築の実施により蓄積された情報を踏まえ，優先順位を設定する。</t>
    <rPh sb="11" eb="13">
      <t>ハアク</t>
    </rPh>
    <rPh sb="46" eb="48">
      <t>ジュンイ</t>
    </rPh>
    <phoneticPr fontId="1"/>
  </si>
  <si>
    <t>　清掃及び調査の必要性判断のための点検項目の検討，劣化診断及び健全度の評価に必要な調査項目の検討
を行う。
　また，管路施設の異常の程度の評価基準及び緊急度・健全度の判定基準を検討する。</t>
    <rPh sb="5" eb="7">
      <t>チョウサ</t>
    </rPh>
    <rPh sb="50" eb="51">
      <t>オコナ</t>
    </rPh>
    <phoneticPr fontId="1"/>
  </si>
  <si>
    <t>　一般環境下の考え方に準じる。</t>
    <phoneticPr fontId="1"/>
  </si>
  <si>
    <t>　優先順位の検討結果及び事業期聞を勘案して点検・調査対象施設及び実施時期を設定する。</t>
    <phoneticPr fontId="1"/>
  </si>
  <si>
    <t>点検・調査の方法の検討</t>
    <phoneticPr fontId="1"/>
  </si>
  <si>
    <t>　施設の諸元，特性やリスクの評価結果を踏まえて点検・調査方法の検討及び清掃・点検・調査の合理的組
合せを検討する。</t>
    <phoneticPr fontId="1"/>
  </si>
  <si>
    <t>(1)~(7)の検討結果を点検・調査計画として取りまとめる。</t>
    <phoneticPr fontId="1"/>
  </si>
  <si>
    <t>　基本方針では，長期的な視点から頻度，優先順位，単位，項目について検討する。
　また，実施計画では，事業計画期間を勘案し，概ね5~7年程度において，どの施設を，いつ， どのように，どの程度の費用をかけて，点検・調査を行うかを検討する。</t>
    <rPh sb="1" eb="3">
      <t>キホン</t>
    </rPh>
    <rPh sb="3" eb="5">
      <t>ホウシン</t>
    </rPh>
    <rPh sb="8" eb="11">
      <t>チョウキテキ</t>
    </rPh>
    <rPh sb="12" eb="14">
      <t>シテン</t>
    </rPh>
    <rPh sb="16" eb="18">
      <t>ヒンド</t>
    </rPh>
    <rPh sb="19" eb="21">
      <t>ユウセン</t>
    </rPh>
    <rPh sb="21" eb="23">
      <t>ジュンイ</t>
    </rPh>
    <rPh sb="24" eb="26">
      <t>タンイ</t>
    </rPh>
    <rPh sb="27" eb="29">
      <t>コウモク</t>
    </rPh>
    <rPh sb="33" eb="35">
      <t>ケントウ</t>
    </rPh>
    <rPh sb="54" eb="56">
      <t>キカン</t>
    </rPh>
    <phoneticPr fontId="1"/>
  </si>
  <si>
    <t>基本方針 頻度・項目の設定</t>
    <rPh sb="0" eb="2">
      <t>キホン</t>
    </rPh>
    <rPh sb="2" eb="4">
      <t>ホウシン</t>
    </rPh>
    <rPh sb="5" eb="7">
      <t>ヒンド</t>
    </rPh>
    <rPh sb="8" eb="10">
      <t>コウモク</t>
    </rPh>
    <rPh sb="11" eb="12">
      <t>セツ</t>
    </rPh>
    <rPh sb="12" eb="13">
      <t>テイ</t>
    </rPh>
    <phoneticPr fontId="1"/>
  </si>
  <si>
    <t>基本方針 単位の設定</t>
    <rPh sb="0" eb="2">
      <t>キホン</t>
    </rPh>
    <rPh sb="2" eb="4">
      <t>ホウシン</t>
    </rPh>
    <rPh sb="5" eb="7">
      <t>タンイ</t>
    </rPh>
    <rPh sb="8" eb="9">
      <t>セツ</t>
    </rPh>
    <rPh sb="9" eb="10">
      <t>テイ</t>
    </rPh>
    <phoneticPr fontId="1"/>
  </si>
  <si>
    <t>基本方針 優先順位の設定</t>
    <rPh sb="0" eb="2">
      <t>キホン</t>
    </rPh>
    <rPh sb="2" eb="4">
      <t>ホウシン</t>
    </rPh>
    <rPh sb="5" eb="7">
      <t>ユウセン</t>
    </rPh>
    <rPh sb="7" eb="9">
      <t>ジュンイ</t>
    </rPh>
    <rPh sb="10" eb="11">
      <t>セツ</t>
    </rPh>
    <rPh sb="11" eb="12">
      <t>テイ</t>
    </rPh>
    <phoneticPr fontId="1"/>
  </si>
  <si>
    <t>実施計画 対策施設・実施時期の検討</t>
    <rPh sb="0" eb="1">
      <t>ジツ</t>
    </rPh>
    <rPh sb="1" eb="2">
      <t>シ</t>
    </rPh>
    <rPh sb="2" eb="4">
      <t>ケイカク</t>
    </rPh>
    <rPh sb="5" eb="7">
      <t>タイサク</t>
    </rPh>
    <rPh sb="7" eb="9">
      <t>シセツ</t>
    </rPh>
    <rPh sb="10" eb="11">
      <t>ジツ</t>
    </rPh>
    <rPh sb="11" eb="12">
      <t>シ</t>
    </rPh>
    <rPh sb="12" eb="14">
      <t>ジキ</t>
    </rPh>
    <rPh sb="15" eb="17">
      <t>ケントウ</t>
    </rPh>
    <phoneticPr fontId="1"/>
  </si>
  <si>
    <t>実施計画 点検・調査の方法の検討</t>
    <rPh sb="0" eb="1">
      <t>ジツ</t>
    </rPh>
    <rPh sb="1" eb="2">
      <t>シ</t>
    </rPh>
    <rPh sb="2" eb="4">
      <t>ケイカク</t>
    </rPh>
    <phoneticPr fontId="1"/>
  </si>
  <si>
    <t>実施計画 概算費用の算定</t>
    <rPh sb="0" eb="1">
      <t>ジツ</t>
    </rPh>
    <rPh sb="1" eb="2">
      <t>シ</t>
    </rPh>
    <rPh sb="2" eb="4">
      <t>ケイカク</t>
    </rPh>
    <rPh sb="5" eb="7">
      <t>ガイサン</t>
    </rPh>
    <rPh sb="7" eb="9">
      <t>ヒヨウ</t>
    </rPh>
    <rPh sb="10" eb="12">
      <t>サンテイ</t>
    </rPh>
    <phoneticPr fontId="1"/>
  </si>
  <si>
    <t>「対象施設・実施時期」及び「点検・調査の方法」の検討結果を踏まえ，事業計画時期を勘案し、概ね5~7年程度の概算費用を算出する。</t>
    <rPh sb="1" eb="3">
      <t>タイショウ</t>
    </rPh>
    <rPh sb="3" eb="5">
      <t>シセツ</t>
    </rPh>
    <rPh sb="6" eb="7">
      <t>ジツ</t>
    </rPh>
    <rPh sb="7" eb="8">
      <t>シ</t>
    </rPh>
    <rPh sb="8" eb="10">
      <t>ジキ</t>
    </rPh>
    <rPh sb="11" eb="12">
      <t>オヨ</t>
    </rPh>
    <rPh sb="14" eb="16">
      <t>テンケン</t>
    </rPh>
    <rPh sb="17" eb="19">
      <t>チョウサ</t>
    </rPh>
    <rPh sb="20" eb="22">
      <t>ホウホウ</t>
    </rPh>
    <rPh sb="24" eb="26">
      <t>ケントウ</t>
    </rPh>
    <rPh sb="26" eb="27">
      <t>ケツ</t>
    </rPh>
    <rPh sb="27" eb="28">
      <t>カ</t>
    </rPh>
    <rPh sb="29" eb="30">
      <t>フ</t>
    </rPh>
    <rPh sb="33" eb="35">
      <t>ジギョウ</t>
    </rPh>
    <rPh sb="35" eb="37">
      <t>ケイカク</t>
    </rPh>
    <rPh sb="37" eb="39">
      <t>ジキ</t>
    </rPh>
    <rPh sb="40" eb="42">
      <t>カンアン</t>
    </rPh>
    <rPh sb="44" eb="45">
      <t>オオム</t>
    </rPh>
    <rPh sb="49" eb="50">
      <t>ネン</t>
    </rPh>
    <rPh sb="50" eb="52">
      <t>テイド</t>
    </rPh>
    <rPh sb="53" eb="55">
      <t>ガイサン</t>
    </rPh>
    <rPh sb="55" eb="57">
      <t>ヒヨウ</t>
    </rPh>
    <rPh sb="58" eb="60">
      <t>サンシュツ</t>
    </rPh>
    <phoneticPr fontId="1"/>
  </si>
  <si>
    <t>(1)～(6)の検討結果を点検・調査結果として取りまとめる。</t>
    <rPh sb="8" eb="10">
      <t>ケントウ</t>
    </rPh>
    <rPh sb="10" eb="11">
      <t>ケツ</t>
    </rPh>
    <rPh sb="11" eb="12">
      <t>カ</t>
    </rPh>
    <rPh sb="13" eb="15">
      <t>テンケン</t>
    </rPh>
    <rPh sb="16" eb="18">
      <t>チョウサ</t>
    </rPh>
    <rPh sb="18" eb="19">
      <t>ケツ</t>
    </rPh>
    <rPh sb="19" eb="20">
      <t>カ</t>
    </rPh>
    <rPh sb="23" eb="24">
      <t>ト</t>
    </rPh>
    <phoneticPr fontId="1"/>
  </si>
  <si>
    <t>　点検単位は、設備単位とする。</t>
    <rPh sb="1" eb="3">
      <t>テンケン</t>
    </rPh>
    <rPh sb="3" eb="5">
      <t>タンイ</t>
    </rPh>
    <rPh sb="7" eb="9">
      <t>セツビ</t>
    </rPh>
    <rPh sb="9" eb="11">
      <t>タンイ</t>
    </rPh>
    <phoneticPr fontId="1"/>
  </si>
  <si>
    <t>　調査単位は、修繕・改築等、対策単位を設定する。</t>
    <rPh sb="1" eb="3">
      <t>チョウサ</t>
    </rPh>
    <rPh sb="3" eb="5">
      <t>タンイ</t>
    </rPh>
    <rPh sb="7" eb="9">
      <t>シュウゼン</t>
    </rPh>
    <rPh sb="10" eb="12">
      <t>カイチク</t>
    </rPh>
    <rPh sb="12" eb="13">
      <t>トウ</t>
    </rPh>
    <rPh sb="14" eb="16">
      <t>タイサク</t>
    </rPh>
    <rPh sb="16" eb="18">
      <t>タンイ</t>
    </rPh>
    <rPh sb="19" eb="20">
      <t>セツ</t>
    </rPh>
    <rPh sb="20" eb="21">
      <t>テイ</t>
    </rPh>
    <phoneticPr fontId="1"/>
  </si>
  <si>
    <t>　対象設備は、処理場の全設備とする。</t>
    <rPh sb="1" eb="3">
      <t>タイショウ</t>
    </rPh>
    <rPh sb="3" eb="5">
      <t>セツビ</t>
    </rPh>
    <rPh sb="7" eb="10">
      <t>ショリジョウ</t>
    </rPh>
    <rPh sb="11" eb="12">
      <t>ゼン</t>
    </rPh>
    <rPh sb="12" eb="14">
      <t>セツビ</t>
    </rPh>
    <phoneticPr fontId="1"/>
  </si>
  <si>
    <t>　点検時期は、設備の特性や執行体制を踏まえて設定する。</t>
    <rPh sb="3" eb="5">
      <t>ジキ</t>
    </rPh>
    <rPh sb="7" eb="9">
      <t>セツビ</t>
    </rPh>
    <rPh sb="10" eb="12">
      <t>トクセイ</t>
    </rPh>
    <rPh sb="13" eb="14">
      <t>シツ</t>
    </rPh>
    <rPh sb="14" eb="15">
      <t>コウ</t>
    </rPh>
    <rPh sb="15" eb="17">
      <t>タイセイ</t>
    </rPh>
    <rPh sb="18" eb="19">
      <t>フ</t>
    </rPh>
    <rPh sb="22" eb="23">
      <t>セツ</t>
    </rPh>
    <rPh sb="23" eb="24">
      <t>テイ</t>
    </rPh>
    <phoneticPr fontId="1"/>
  </si>
  <si>
    <t>　調査時期は、予防保全による対策が検討できる時期とし，リスク評価に応じて，調査時期，頻度を決定して，効率的・効果的に実施する。</t>
    <rPh sb="1" eb="3">
      <t>チョウサ</t>
    </rPh>
    <rPh sb="3" eb="5">
      <t>ジキ</t>
    </rPh>
    <rPh sb="7" eb="9">
      <t>ヨボウ</t>
    </rPh>
    <rPh sb="9" eb="11">
      <t>ホゼン</t>
    </rPh>
    <rPh sb="14" eb="16">
      <t>タイサク</t>
    </rPh>
    <rPh sb="17" eb="19">
      <t>ケントウ</t>
    </rPh>
    <rPh sb="22" eb="24">
      <t>ジキ</t>
    </rPh>
    <rPh sb="30" eb="32">
      <t>ヒョウカ</t>
    </rPh>
    <rPh sb="33" eb="34">
      <t>オウ</t>
    </rPh>
    <rPh sb="37" eb="39">
      <t>チョウサ</t>
    </rPh>
    <rPh sb="39" eb="41">
      <t>ジキ</t>
    </rPh>
    <rPh sb="42" eb="44">
      <t>ヒンド</t>
    </rPh>
    <rPh sb="45" eb="46">
      <t>ケツ</t>
    </rPh>
    <rPh sb="46" eb="47">
      <t>テイ</t>
    </rPh>
    <rPh sb="50" eb="53">
      <t>コウリツテキ</t>
    </rPh>
    <rPh sb="54" eb="56">
      <t>コウカ</t>
    </rPh>
    <rPh sb="56" eb="57">
      <t>テキ</t>
    </rPh>
    <rPh sb="58" eb="59">
      <t>ジツ</t>
    </rPh>
    <rPh sb="59" eb="60">
      <t>シ</t>
    </rPh>
    <phoneticPr fontId="1"/>
  </si>
  <si>
    <t>　点検・調査方法は，点検・調査体制や各設備の調査単位及び構造等を考慮して選定する。</t>
    <rPh sb="1" eb="3">
      <t>テンケン</t>
    </rPh>
    <rPh sb="4" eb="6">
      <t>チョウサ</t>
    </rPh>
    <rPh sb="6" eb="8">
      <t>ホウホウ</t>
    </rPh>
    <rPh sb="10" eb="12">
      <t>テンケン</t>
    </rPh>
    <rPh sb="13" eb="15">
      <t>チョウサ</t>
    </rPh>
    <rPh sb="15" eb="17">
      <t>タイセイ</t>
    </rPh>
    <rPh sb="18" eb="19">
      <t>カク</t>
    </rPh>
    <rPh sb="19" eb="21">
      <t>セツビ</t>
    </rPh>
    <rPh sb="22" eb="24">
      <t>チョウサ</t>
    </rPh>
    <rPh sb="24" eb="26">
      <t>タンイ</t>
    </rPh>
    <rPh sb="26" eb="27">
      <t>オヨ</t>
    </rPh>
    <rPh sb="28" eb="30">
      <t>コウゾウ</t>
    </rPh>
    <rPh sb="30" eb="31">
      <t>トウ</t>
    </rPh>
    <rPh sb="32" eb="34">
      <t>コウリョ</t>
    </rPh>
    <rPh sb="36" eb="38">
      <t>センテイ</t>
    </rPh>
    <phoneticPr fontId="1"/>
  </si>
  <si>
    <t>令和７年度　穴水町公共下水道事業</t>
    <rPh sb="0" eb="2">
      <t>レイワ</t>
    </rPh>
    <rPh sb="3" eb="5">
      <t>ネンド</t>
    </rPh>
    <rPh sb="4" eb="5">
      <t>ド</t>
    </rPh>
    <rPh sb="6" eb="9">
      <t>アナミズマチ</t>
    </rPh>
    <rPh sb="9" eb="11">
      <t>コウキョウ</t>
    </rPh>
    <rPh sb="11" eb="14">
      <t>ゲスイドウ</t>
    </rPh>
    <rPh sb="14" eb="16">
      <t>ジギョウ</t>
    </rPh>
    <phoneticPr fontId="1"/>
  </si>
  <si>
    <t>点検・調査の実施</t>
    <rPh sb="0" eb="2">
      <t>テンケン</t>
    </rPh>
    <rPh sb="3" eb="5">
      <t>チョウサ</t>
    </rPh>
    <rPh sb="6" eb="7">
      <t>ジツ</t>
    </rPh>
    <rPh sb="7" eb="8">
      <t>シ</t>
    </rPh>
    <phoneticPr fontId="1"/>
  </si>
  <si>
    <t>　点検・調査計画に基づき，点検・調査を実施する。</t>
    <rPh sb="1" eb="3">
      <t>テンケン</t>
    </rPh>
    <rPh sb="4" eb="6">
      <t>チョウサ</t>
    </rPh>
    <rPh sb="6" eb="8">
      <t>ケイカク</t>
    </rPh>
    <rPh sb="9" eb="10">
      <t>モト</t>
    </rPh>
    <rPh sb="13" eb="15">
      <t>テンケン</t>
    </rPh>
    <rPh sb="16" eb="18">
      <t>チョウサ</t>
    </rPh>
    <rPh sb="19" eb="20">
      <t>ジツ</t>
    </rPh>
    <rPh sb="20" eb="21">
      <t>シ</t>
    </rPh>
    <phoneticPr fontId="1"/>
  </si>
  <si>
    <t>　点検・調査情報を蓄積し、定期的見直しによる精度向上に活用する。</t>
    <rPh sb="1" eb="3">
      <t>テンケン</t>
    </rPh>
    <rPh sb="4" eb="6">
      <t>チョウサ</t>
    </rPh>
    <rPh sb="6" eb="8">
      <t>ジョウホウ</t>
    </rPh>
    <rPh sb="9" eb="11">
      <t>チクセキ</t>
    </rPh>
    <rPh sb="13" eb="16">
      <t>テイキテキ</t>
    </rPh>
    <rPh sb="16" eb="18">
      <t>ミナオ</t>
    </rPh>
    <rPh sb="22" eb="24">
      <t>セイド</t>
    </rPh>
    <rPh sb="24" eb="26">
      <t>コウジョウ</t>
    </rPh>
    <rPh sb="27" eb="29">
      <t>カツヨウ</t>
    </rPh>
    <phoneticPr fontId="1"/>
  </si>
  <si>
    <t>修繕・改築計画の策定</t>
    <rPh sb="0" eb="2">
      <t>シュウゼン</t>
    </rPh>
    <rPh sb="3" eb="5">
      <t>カイチク</t>
    </rPh>
    <rPh sb="5" eb="7">
      <t>ケイカク</t>
    </rPh>
    <rPh sb="8" eb="10">
      <t>サクテイ</t>
    </rPh>
    <phoneticPr fontId="1"/>
  </si>
  <si>
    <t>　点検・調査結果に基づき施設の劣化状況を把握し，長期的な改築事業のシナリオ設定を踏まえ，事業計画期間を勘案し，概ね5～7年程度における改築の優先順位を設定する。</t>
    <rPh sb="1" eb="3">
      <t>テンケン</t>
    </rPh>
    <rPh sb="4" eb="6">
      <t>チョウサ</t>
    </rPh>
    <rPh sb="6" eb="7">
      <t>ケツ</t>
    </rPh>
    <rPh sb="7" eb="8">
      <t>カ</t>
    </rPh>
    <rPh sb="9" eb="10">
      <t>モト</t>
    </rPh>
    <rPh sb="12" eb="14">
      <t>シセツ</t>
    </rPh>
    <rPh sb="15" eb="17">
      <t>レツカ</t>
    </rPh>
    <rPh sb="17" eb="19">
      <t>ジョウキョウ</t>
    </rPh>
    <rPh sb="20" eb="22">
      <t>ハアク</t>
    </rPh>
    <rPh sb="24" eb="27">
      <t>チョウキテキ</t>
    </rPh>
    <rPh sb="28" eb="30">
      <t>カイチク</t>
    </rPh>
    <rPh sb="30" eb="32">
      <t>ジギョウ</t>
    </rPh>
    <rPh sb="37" eb="38">
      <t>セツ</t>
    </rPh>
    <rPh sb="38" eb="39">
      <t>テイ</t>
    </rPh>
    <rPh sb="40" eb="41">
      <t>フ</t>
    </rPh>
    <rPh sb="44" eb="46">
      <t>ジギョウ</t>
    </rPh>
    <rPh sb="46" eb="48">
      <t>ケイカク</t>
    </rPh>
    <rPh sb="48" eb="50">
      <t>キカン</t>
    </rPh>
    <rPh sb="51" eb="53">
      <t>カンアン</t>
    </rPh>
    <rPh sb="55" eb="56">
      <t>オオム</t>
    </rPh>
    <rPh sb="60" eb="61">
      <t>ネン</t>
    </rPh>
    <rPh sb="61" eb="63">
      <t>テイド</t>
    </rPh>
    <rPh sb="67" eb="69">
      <t>カイチク</t>
    </rPh>
    <rPh sb="70" eb="72">
      <t>ユウセン</t>
    </rPh>
    <rPh sb="72" eb="74">
      <t>ジュンイ</t>
    </rPh>
    <rPh sb="75" eb="77">
      <t>セッテイ</t>
    </rPh>
    <phoneticPr fontId="1"/>
  </si>
  <si>
    <t>　また、実施計画では，どの施設を，いつ，どのように，どの程度の費用をかけて，修繕・改築を行うかを検討する。</t>
    <rPh sb="4" eb="5">
      <t>ジツ</t>
    </rPh>
    <rPh sb="5" eb="6">
      <t>シ</t>
    </rPh>
    <rPh sb="6" eb="8">
      <t>ケイカク</t>
    </rPh>
    <rPh sb="13" eb="15">
      <t>シセツ</t>
    </rPh>
    <rPh sb="28" eb="30">
      <t>テイド</t>
    </rPh>
    <rPh sb="31" eb="33">
      <t>ヒヨウ</t>
    </rPh>
    <rPh sb="38" eb="40">
      <t>シュウゼン</t>
    </rPh>
    <rPh sb="41" eb="43">
      <t>カイチク</t>
    </rPh>
    <rPh sb="44" eb="45">
      <t>オコナ</t>
    </rPh>
    <rPh sb="48" eb="50">
      <t>ケントウ</t>
    </rPh>
    <phoneticPr fontId="1"/>
  </si>
  <si>
    <t>診断</t>
    <rPh sb="0" eb="2">
      <t>シンダン</t>
    </rPh>
    <phoneticPr fontId="1"/>
  </si>
  <si>
    <t>　診断は管路施設の異常の程度を評価し，対策の要否及び緊急度を明らかにするもので，潜行目視調査，マンホール目視調査又はTVカメラ調査等の結果から，以下の手順で実施する。</t>
    <rPh sb="1" eb="3">
      <t>シンダン</t>
    </rPh>
    <rPh sb="4" eb="6">
      <t>カンロ</t>
    </rPh>
    <rPh sb="6" eb="8">
      <t>シセツ</t>
    </rPh>
    <rPh sb="9" eb="11">
      <t>イジョウ</t>
    </rPh>
    <rPh sb="12" eb="14">
      <t>テイド</t>
    </rPh>
    <rPh sb="15" eb="17">
      <t>ヒョウカ</t>
    </rPh>
    <rPh sb="19" eb="21">
      <t>タイサク</t>
    </rPh>
    <rPh sb="22" eb="23">
      <t>ヨウ</t>
    </rPh>
    <rPh sb="23" eb="24">
      <t>ヒ</t>
    </rPh>
    <rPh sb="24" eb="25">
      <t>オヨ</t>
    </rPh>
    <rPh sb="26" eb="29">
      <t>キンキュウド</t>
    </rPh>
    <rPh sb="30" eb="31">
      <t>アキ</t>
    </rPh>
    <rPh sb="40" eb="42">
      <t>センコウ</t>
    </rPh>
    <rPh sb="42" eb="44">
      <t>モクシ</t>
    </rPh>
    <rPh sb="44" eb="46">
      <t>チョウサ</t>
    </rPh>
    <rPh sb="52" eb="54">
      <t>モクシ</t>
    </rPh>
    <rPh sb="54" eb="56">
      <t>チョウサ</t>
    </rPh>
    <rPh sb="56" eb="57">
      <t>マタ</t>
    </rPh>
    <rPh sb="63" eb="65">
      <t>チョウサ</t>
    </rPh>
    <rPh sb="65" eb="66">
      <t>トウ</t>
    </rPh>
    <rPh sb="67" eb="68">
      <t>ケツ</t>
    </rPh>
    <rPh sb="68" eb="69">
      <t>カ</t>
    </rPh>
    <rPh sb="72" eb="74">
      <t>イカ</t>
    </rPh>
    <rPh sb="75" eb="77">
      <t>テジュン</t>
    </rPh>
    <rPh sb="78" eb="80">
      <t>ジッシ</t>
    </rPh>
    <phoneticPr fontId="1"/>
  </si>
  <si>
    <t>(ロ)緊急度・健全度の判定</t>
    <rPh sb="3" eb="6">
      <t>キンキュウド</t>
    </rPh>
    <rPh sb="7" eb="10">
      <t>ケンゼンド</t>
    </rPh>
    <rPh sb="11" eb="13">
      <t>ハンテイ</t>
    </rPh>
    <phoneticPr fontId="1"/>
  </si>
  <si>
    <t>　異常の程度の評価結果を整理し，対策の緊急度・健全度の判定及び対策の要否(維持又は対策)の判定を行う。</t>
    <rPh sb="1" eb="3">
      <t>イジョウ</t>
    </rPh>
    <rPh sb="4" eb="6">
      <t>テイド</t>
    </rPh>
    <rPh sb="7" eb="9">
      <t>ヒョウカ</t>
    </rPh>
    <rPh sb="9" eb="10">
      <t>ケツ</t>
    </rPh>
    <rPh sb="10" eb="11">
      <t>カ</t>
    </rPh>
    <rPh sb="12" eb="14">
      <t>セイリ</t>
    </rPh>
    <rPh sb="16" eb="18">
      <t>タイサク</t>
    </rPh>
    <rPh sb="19" eb="22">
      <t>キンキュウド</t>
    </rPh>
    <rPh sb="23" eb="26">
      <t>ケンゼンド</t>
    </rPh>
    <rPh sb="27" eb="29">
      <t>ハンテイ</t>
    </rPh>
    <rPh sb="29" eb="30">
      <t>オヨ</t>
    </rPh>
    <rPh sb="31" eb="33">
      <t>タイサク</t>
    </rPh>
    <rPh sb="34" eb="35">
      <t>ヨウ</t>
    </rPh>
    <rPh sb="35" eb="36">
      <t>ヒ</t>
    </rPh>
    <rPh sb="37" eb="39">
      <t>イジ</t>
    </rPh>
    <rPh sb="39" eb="40">
      <t>マタ</t>
    </rPh>
    <rPh sb="41" eb="43">
      <t>タイサク</t>
    </rPh>
    <rPh sb="45" eb="47">
      <t>ハンテイ</t>
    </rPh>
    <rPh sb="48" eb="49">
      <t>オコナ</t>
    </rPh>
    <phoneticPr fontId="1"/>
  </si>
  <si>
    <t>対策の必要性検討</t>
    <rPh sb="0" eb="2">
      <t>タイサク</t>
    </rPh>
    <rPh sb="3" eb="6">
      <t>ヒツヨウセイ</t>
    </rPh>
    <rPh sb="6" eb="8">
      <t>ケントウ</t>
    </rPh>
    <phoneticPr fontId="1"/>
  </si>
  <si>
    <t>　診断により判定された健全度・緊急度と長期的な改築事業のシナリオを踏まえ対策の必要性を検討する。</t>
    <rPh sb="1" eb="3">
      <t>シンダン</t>
    </rPh>
    <rPh sb="6" eb="8">
      <t>ハンテイ</t>
    </rPh>
    <rPh sb="11" eb="14">
      <t>ケンゼンド</t>
    </rPh>
    <rPh sb="15" eb="18">
      <t>キンキュウド</t>
    </rPh>
    <rPh sb="19" eb="22">
      <t>チョウキテキ</t>
    </rPh>
    <rPh sb="23" eb="25">
      <t>カイチク</t>
    </rPh>
    <rPh sb="25" eb="27">
      <t>ジギョウ</t>
    </rPh>
    <rPh sb="33" eb="34">
      <t>フ</t>
    </rPh>
    <rPh sb="36" eb="38">
      <t>タイサク</t>
    </rPh>
    <rPh sb="39" eb="41">
      <t>ヒツヨウ</t>
    </rPh>
    <rPh sb="41" eb="42">
      <t>セイ</t>
    </rPh>
    <rPh sb="43" eb="45">
      <t>ケントウ</t>
    </rPh>
    <phoneticPr fontId="1"/>
  </si>
  <si>
    <t>修繕・改築の優先順位の検討</t>
    <rPh sb="0" eb="2">
      <t>シュウゼン</t>
    </rPh>
    <rPh sb="3" eb="5">
      <t>カイチク</t>
    </rPh>
    <rPh sb="6" eb="8">
      <t>ユウセン</t>
    </rPh>
    <rPh sb="8" eb="10">
      <t>ジュンイ</t>
    </rPh>
    <rPh sb="11" eb="13">
      <t>ケントウ</t>
    </rPh>
    <phoneticPr fontId="1"/>
  </si>
  <si>
    <t>　従来の施設整備事業や地震・津波対策及び浸水対策事業などの機能向上に関する他計画を考慮し，リスク評価結果を踏まえて修繕・改築の優先順位を検討する。</t>
    <rPh sb="1" eb="3">
      <t>ジュウライ</t>
    </rPh>
    <rPh sb="4" eb="6">
      <t>シセツ</t>
    </rPh>
    <rPh sb="6" eb="8">
      <t>セイビ</t>
    </rPh>
    <rPh sb="8" eb="10">
      <t>ジギョウ</t>
    </rPh>
    <rPh sb="11" eb="13">
      <t>ジシン</t>
    </rPh>
    <rPh sb="14" eb="16">
      <t>ツナミ</t>
    </rPh>
    <rPh sb="16" eb="18">
      <t>タイサク</t>
    </rPh>
    <rPh sb="18" eb="19">
      <t>オヨ</t>
    </rPh>
    <rPh sb="20" eb="22">
      <t>シンスイ</t>
    </rPh>
    <rPh sb="22" eb="24">
      <t>タイサク</t>
    </rPh>
    <rPh sb="24" eb="26">
      <t>ジギョウ</t>
    </rPh>
    <rPh sb="29" eb="31">
      <t>キノウ</t>
    </rPh>
    <rPh sb="31" eb="33">
      <t>コウジョウ</t>
    </rPh>
    <rPh sb="34" eb="35">
      <t>カン</t>
    </rPh>
    <rPh sb="37" eb="38">
      <t>タ</t>
    </rPh>
    <rPh sb="38" eb="40">
      <t>ケイカク</t>
    </rPh>
    <rPh sb="41" eb="43">
      <t>コウリョ</t>
    </rPh>
    <rPh sb="48" eb="50">
      <t>ヒョウカ</t>
    </rPh>
    <rPh sb="50" eb="51">
      <t>ケツ</t>
    </rPh>
    <rPh sb="51" eb="52">
      <t>カ</t>
    </rPh>
    <rPh sb="53" eb="54">
      <t>フ</t>
    </rPh>
    <rPh sb="57" eb="59">
      <t>シュウゼン</t>
    </rPh>
    <rPh sb="60" eb="62">
      <t>カイチク</t>
    </rPh>
    <rPh sb="63" eb="65">
      <t>ユウセン</t>
    </rPh>
    <rPh sb="65" eb="67">
      <t>ジュンイ</t>
    </rPh>
    <rPh sb="68" eb="70">
      <t>ケントウ</t>
    </rPh>
    <phoneticPr fontId="1"/>
  </si>
  <si>
    <t>対策範囲の検討</t>
    <rPh sb="0" eb="2">
      <t>タイサク</t>
    </rPh>
    <rPh sb="2" eb="4">
      <t>ハンイ</t>
    </rPh>
    <rPh sb="5" eb="7">
      <t>ケントウ</t>
    </rPh>
    <phoneticPr fontId="1"/>
  </si>
  <si>
    <t>　優先順位を踏まえた修繕・改築対策が必要と位置づけたスパンについて，修繕が必要かを判定する。管きょ以外に検討対象とした施設（マンホール・マンホール蓋）で対策が必要と判断されたものについては，劣化状況に応じて，修繕か改築かを判断する。</t>
    <rPh sb="1" eb="3">
      <t>ユウセン</t>
    </rPh>
    <rPh sb="3" eb="5">
      <t>ジュンイ</t>
    </rPh>
    <rPh sb="6" eb="7">
      <t>フ</t>
    </rPh>
    <rPh sb="10" eb="12">
      <t>シュウゼン</t>
    </rPh>
    <rPh sb="13" eb="15">
      <t>カイチク</t>
    </rPh>
    <rPh sb="15" eb="17">
      <t>タイサク</t>
    </rPh>
    <rPh sb="18" eb="20">
      <t>ヒツヨウ</t>
    </rPh>
    <rPh sb="21" eb="23">
      <t>イチ</t>
    </rPh>
    <rPh sb="34" eb="36">
      <t>シュウゼン</t>
    </rPh>
    <rPh sb="37" eb="39">
      <t>ヒツヨウ</t>
    </rPh>
    <rPh sb="41" eb="43">
      <t>ハンテイ</t>
    </rPh>
    <rPh sb="46" eb="47">
      <t>カン</t>
    </rPh>
    <rPh sb="49" eb="51">
      <t>イガイ</t>
    </rPh>
    <rPh sb="52" eb="54">
      <t>ケントウ</t>
    </rPh>
    <rPh sb="54" eb="56">
      <t>タイショウ</t>
    </rPh>
    <rPh sb="59" eb="61">
      <t>シセツ</t>
    </rPh>
    <rPh sb="73" eb="74">
      <t>フタ</t>
    </rPh>
    <rPh sb="76" eb="78">
      <t>タイサク</t>
    </rPh>
    <rPh sb="79" eb="81">
      <t>ヒツヨウ</t>
    </rPh>
    <rPh sb="82" eb="84">
      <t>ハンダン</t>
    </rPh>
    <rPh sb="95" eb="97">
      <t>レツカ</t>
    </rPh>
    <rPh sb="97" eb="99">
      <t>ジョウキョウ</t>
    </rPh>
    <rPh sb="100" eb="101">
      <t>オウ</t>
    </rPh>
    <rPh sb="104" eb="106">
      <t>シュウゼン</t>
    </rPh>
    <rPh sb="107" eb="109">
      <t>カイチク</t>
    </rPh>
    <rPh sb="111" eb="113">
      <t>ハンダン</t>
    </rPh>
    <phoneticPr fontId="1"/>
  </si>
  <si>
    <t>長寿命化対策検討対象の選定</t>
    <rPh sb="0" eb="2">
      <t>チョウジュ</t>
    </rPh>
    <rPh sb="2" eb="3">
      <t>イノチ</t>
    </rPh>
    <rPh sb="3" eb="4">
      <t>カ</t>
    </rPh>
    <rPh sb="4" eb="6">
      <t>タイサク</t>
    </rPh>
    <rPh sb="6" eb="8">
      <t>ケントウ</t>
    </rPh>
    <rPh sb="8" eb="10">
      <t>タイショウ</t>
    </rPh>
    <rPh sb="11" eb="13">
      <t>センテイ</t>
    </rPh>
    <phoneticPr fontId="1"/>
  </si>
  <si>
    <t>　長寿命化対策の検討対象とする施設を選定し，現場状況，劣化状況に応じた長寿命化対策工法の有無の確認を行い，長寿命化対策を検討する必要性を確認する。</t>
    <rPh sb="1" eb="3">
      <t>チョウジュ</t>
    </rPh>
    <rPh sb="3" eb="4">
      <t>イノチ</t>
    </rPh>
    <rPh sb="4" eb="5">
      <t>カ</t>
    </rPh>
    <rPh sb="5" eb="7">
      <t>タイサク</t>
    </rPh>
    <rPh sb="8" eb="10">
      <t>ケントウ</t>
    </rPh>
    <rPh sb="10" eb="12">
      <t>タイショウ</t>
    </rPh>
    <rPh sb="15" eb="17">
      <t>シセツ</t>
    </rPh>
    <rPh sb="18" eb="20">
      <t>センテイ</t>
    </rPh>
    <rPh sb="22" eb="24">
      <t>ゲンバ</t>
    </rPh>
    <rPh sb="24" eb="26">
      <t>ジョウキョウ</t>
    </rPh>
    <rPh sb="27" eb="29">
      <t>レツカ</t>
    </rPh>
    <rPh sb="29" eb="31">
      <t>ジョウキョウ</t>
    </rPh>
    <rPh sb="32" eb="33">
      <t>オウ</t>
    </rPh>
    <rPh sb="35" eb="37">
      <t>チョウジュ</t>
    </rPh>
    <rPh sb="37" eb="38">
      <t>イノチ</t>
    </rPh>
    <rPh sb="38" eb="39">
      <t>カ</t>
    </rPh>
    <rPh sb="39" eb="41">
      <t>タイサク</t>
    </rPh>
    <rPh sb="41" eb="43">
      <t>コウホウ</t>
    </rPh>
    <rPh sb="44" eb="46">
      <t>ユウム</t>
    </rPh>
    <rPh sb="47" eb="49">
      <t>カクニン</t>
    </rPh>
    <rPh sb="50" eb="51">
      <t>オコナ</t>
    </rPh>
    <rPh sb="53" eb="55">
      <t>チョウジュ</t>
    </rPh>
    <rPh sb="55" eb="56">
      <t>イノチ</t>
    </rPh>
    <rPh sb="56" eb="57">
      <t>カ</t>
    </rPh>
    <rPh sb="57" eb="59">
      <t>タイサク</t>
    </rPh>
    <rPh sb="60" eb="62">
      <t>ケントウ</t>
    </rPh>
    <rPh sb="64" eb="67">
      <t>ヒツヨウセイ</t>
    </rPh>
    <rPh sb="68" eb="70">
      <t>カクニン</t>
    </rPh>
    <phoneticPr fontId="1"/>
  </si>
  <si>
    <t>改築工法の検討</t>
    <rPh sb="2" eb="4">
      <t>コウホウ</t>
    </rPh>
    <rPh sb="5" eb="7">
      <t>ケントウ</t>
    </rPh>
    <phoneticPr fontId="1"/>
  </si>
  <si>
    <t>　改築と判断した管路施設を整理し，更新(布設替え工法)か長寿命化対策(更生工法)かを選定する。また，ライフサイクルコストを算定し，長寿命化対策の実施効果を検証する。</t>
    <rPh sb="1" eb="3">
      <t>カイチク</t>
    </rPh>
    <rPh sb="4" eb="6">
      <t>ハンダン</t>
    </rPh>
    <rPh sb="8" eb="10">
      <t>カンロ</t>
    </rPh>
    <rPh sb="10" eb="12">
      <t>シセツ</t>
    </rPh>
    <rPh sb="13" eb="15">
      <t>セイリ</t>
    </rPh>
    <rPh sb="17" eb="19">
      <t>コウシン</t>
    </rPh>
    <rPh sb="20" eb="23">
      <t>フセツガ</t>
    </rPh>
    <rPh sb="24" eb="26">
      <t>コウホウ</t>
    </rPh>
    <rPh sb="28" eb="32">
      <t>チョウジュミョウカ</t>
    </rPh>
    <rPh sb="32" eb="34">
      <t>タイサク</t>
    </rPh>
    <rPh sb="35" eb="37">
      <t>コウセイ</t>
    </rPh>
    <rPh sb="37" eb="39">
      <t>コウホウ</t>
    </rPh>
    <rPh sb="42" eb="44">
      <t>センテイ</t>
    </rPh>
    <rPh sb="61" eb="63">
      <t>サンテイ</t>
    </rPh>
    <rPh sb="65" eb="67">
      <t>チョウジュ</t>
    </rPh>
    <rPh sb="67" eb="68">
      <t>イノチ</t>
    </rPh>
    <rPh sb="68" eb="69">
      <t>カ</t>
    </rPh>
    <rPh sb="69" eb="71">
      <t>タイサク</t>
    </rPh>
    <rPh sb="72" eb="73">
      <t>ジツ</t>
    </rPh>
    <rPh sb="73" eb="74">
      <t>シ</t>
    </rPh>
    <rPh sb="74" eb="76">
      <t>コウカ</t>
    </rPh>
    <rPh sb="77" eb="79">
      <t>ケンショウ</t>
    </rPh>
    <phoneticPr fontId="1"/>
  </si>
  <si>
    <t>実施時期の設定及び概算費用の算出</t>
    <rPh sb="0" eb="1">
      <t>ジツ</t>
    </rPh>
    <rPh sb="1" eb="2">
      <t>シ</t>
    </rPh>
    <rPh sb="2" eb="4">
      <t>ジキ</t>
    </rPh>
    <rPh sb="5" eb="6">
      <t>セツ</t>
    </rPh>
    <rPh sb="6" eb="7">
      <t>テイ</t>
    </rPh>
    <rPh sb="7" eb="8">
      <t>オヨ</t>
    </rPh>
    <rPh sb="9" eb="11">
      <t>ガイサン</t>
    </rPh>
    <rPh sb="11" eb="13">
      <t>ヒヨウ</t>
    </rPh>
    <rPh sb="14" eb="16">
      <t>サンシュツ</t>
    </rPh>
    <phoneticPr fontId="1"/>
  </si>
  <si>
    <t>　また、事業計画期間内に改築する管路施設の対象延長及び施工方法を整理し，年度別事業量，年度割概算事業費を算出する。</t>
    <rPh sb="4" eb="6">
      <t>ジギョウ</t>
    </rPh>
    <rPh sb="6" eb="8">
      <t>ケイカク</t>
    </rPh>
    <rPh sb="8" eb="10">
      <t>キカン</t>
    </rPh>
    <rPh sb="10" eb="11">
      <t>ナイ</t>
    </rPh>
    <rPh sb="12" eb="14">
      <t>カイチク</t>
    </rPh>
    <rPh sb="16" eb="18">
      <t>カンロ</t>
    </rPh>
    <rPh sb="18" eb="20">
      <t>シセツ</t>
    </rPh>
    <rPh sb="21" eb="23">
      <t>タイショウ</t>
    </rPh>
    <rPh sb="23" eb="25">
      <t>エンチョウ</t>
    </rPh>
    <rPh sb="25" eb="26">
      <t>オヨ</t>
    </rPh>
    <rPh sb="27" eb="29">
      <t>セコウ</t>
    </rPh>
    <rPh sb="29" eb="31">
      <t>ホウホウ</t>
    </rPh>
    <rPh sb="32" eb="34">
      <t>セイリ</t>
    </rPh>
    <rPh sb="36" eb="38">
      <t>ネンド</t>
    </rPh>
    <rPh sb="38" eb="39">
      <t>ベツ</t>
    </rPh>
    <rPh sb="39" eb="41">
      <t>ジギョウ</t>
    </rPh>
    <rPh sb="41" eb="42">
      <t>リョウ</t>
    </rPh>
    <rPh sb="43" eb="45">
      <t>ネンド</t>
    </rPh>
    <rPh sb="45" eb="46">
      <t>ワリ</t>
    </rPh>
    <rPh sb="46" eb="48">
      <t>ガイサン</t>
    </rPh>
    <rPh sb="48" eb="51">
      <t>ジギョウヒ</t>
    </rPh>
    <rPh sb="52" eb="54">
      <t>サンシュツ</t>
    </rPh>
    <phoneticPr fontId="1"/>
  </si>
  <si>
    <t>修繕・改築計画のとりまとめ</t>
    <rPh sb="0" eb="2">
      <t>シュウゼン</t>
    </rPh>
    <rPh sb="3" eb="5">
      <t>カイチク</t>
    </rPh>
    <rPh sb="5" eb="7">
      <t>ケイカク</t>
    </rPh>
    <phoneticPr fontId="1"/>
  </si>
  <si>
    <t>　(1)～(7)の検討結果及び他事業との整合を勘案した修繕・改築計画としてとりまとめる。</t>
    <rPh sb="9" eb="11">
      <t>ケントウ</t>
    </rPh>
    <rPh sb="11" eb="12">
      <t>ケツ</t>
    </rPh>
    <rPh sb="12" eb="13">
      <t>カ</t>
    </rPh>
    <rPh sb="13" eb="14">
      <t>オヨ</t>
    </rPh>
    <rPh sb="15" eb="16">
      <t>タ</t>
    </rPh>
    <rPh sb="16" eb="18">
      <t>ジギョウ</t>
    </rPh>
    <rPh sb="20" eb="22">
      <t>セイゴウ</t>
    </rPh>
    <rPh sb="23" eb="25">
      <t>カンアン</t>
    </rPh>
    <rPh sb="27" eb="29">
      <t>シュウゼン</t>
    </rPh>
    <rPh sb="30" eb="32">
      <t>カイチク</t>
    </rPh>
    <rPh sb="32" eb="34">
      <t>ケイカク</t>
    </rPh>
    <phoneticPr fontId="1"/>
  </si>
  <si>
    <t>　本業務で，収集した資料，各種検討内容を整理し，報告書として取りまとめる。　　　　　　　　　　　　　　　　　　　　　　　　また、ストックマネジメント更新計画の概要版を作成する。</t>
    <rPh sb="74" eb="78">
      <t>コウシンケイカク</t>
    </rPh>
    <rPh sb="79" eb="82">
      <t>ガイヨウバン</t>
    </rPh>
    <rPh sb="83" eb="85">
      <t>サクセイ</t>
    </rPh>
    <phoneticPr fontId="1"/>
  </si>
  <si>
    <t>　点検・調査計画に基づき，健全度の設定に必要な調査を実施する。</t>
    <rPh sb="1" eb="3">
      <t>テンケン</t>
    </rPh>
    <rPh sb="4" eb="6">
      <t>チョウサ</t>
    </rPh>
    <rPh sb="6" eb="8">
      <t>ケイカク</t>
    </rPh>
    <rPh sb="9" eb="10">
      <t>モト</t>
    </rPh>
    <rPh sb="13" eb="16">
      <t>ケンゼンド</t>
    </rPh>
    <rPh sb="17" eb="18">
      <t>セツ</t>
    </rPh>
    <rPh sb="18" eb="19">
      <t>テイ</t>
    </rPh>
    <rPh sb="20" eb="22">
      <t>ヒツヨウ</t>
    </rPh>
    <rPh sb="23" eb="25">
      <t>チョウサ</t>
    </rPh>
    <rPh sb="26" eb="27">
      <t>ジツ</t>
    </rPh>
    <rPh sb="27" eb="28">
      <t>シ</t>
    </rPh>
    <phoneticPr fontId="1"/>
  </si>
  <si>
    <t>　点検・調査情報をとりまとめ，定期的見直しによる精度向上に活用する。</t>
    <rPh sb="1" eb="3">
      <t>テンケン</t>
    </rPh>
    <rPh sb="4" eb="6">
      <t>チョウサ</t>
    </rPh>
    <rPh sb="6" eb="8">
      <t>ジョウホウ</t>
    </rPh>
    <rPh sb="15" eb="18">
      <t>テイキテキ</t>
    </rPh>
    <rPh sb="18" eb="20">
      <t>ミナオ</t>
    </rPh>
    <rPh sb="24" eb="26">
      <t>セイド</t>
    </rPh>
    <rPh sb="26" eb="28">
      <t>コウジョウ</t>
    </rPh>
    <rPh sb="29" eb="31">
      <t>カツヨウ</t>
    </rPh>
    <phoneticPr fontId="1"/>
  </si>
  <si>
    <t>　基本方針では，点検・調査結果に基づき施設の劣化状況を把握し，長期的な改築事業のシナリオ設定を踏まえて，事業計画期間を勘案し，概ね5～7年程度における改築の優先順位を設定する。</t>
    <rPh sb="1" eb="3">
      <t>キホン</t>
    </rPh>
    <rPh sb="3" eb="5">
      <t>ホウシン</t>
    </rPh>
    <rPh sb="8" eb="10">
      <t>テンケン</t>
    </rPh>
    <rPh sb="11" eb="13">
      <t>チョウサ</t>
    </rPh>
    <rPh sb="13" eb="14">
      <t>ケツ</t>
    </rPh>
    <rPh sb="14" eb="15">
      <t>カ</t>
    </rPh>
    <rPh sb="16" eb="17">
      <t>モト</t>
    </rPh>
    <rPh sb="19" eb="21">
      <t>シセツ</t>
    </rPh>
    <rPh sb="22" eb="24">
      <t>レツカ</t>
    </rPh>
    <rPh sb="24" eb="26">
      <t>ジョウキョウ</t>
    </rPh>
    <rPh sb="27" eb="29">
      <t>ハアク</t>
    </rPh>
    <rPh sb="31" eb="34">
      <t>チョウキテキ</t>
    </rPh>
    <rPh sb="35" eb="37">
      <t>カイチク</t>
    </rPh>
    <rPh sb="37" eb="39">
      <t>ジギョウ</t>
    </rPh>
    <rPh sb="44" eb="45">
      <t>セツ</t>
    </rPh>
    <rPh sb="45" eb="46">
      <t>テイ</t>
    </rPh>
    <rPh sb="47" eb="48">
      <t>フ</t>
    </rPh>
    <rPh sb="52" eb="54">
      <t>ジギョウ</t>
    </rPh>
    <rPh sb="54" eb="56">
      <t>ケイカク</t>
    </rPh>
    <rPh sb="56" eb="58">
      <t>キカン</t>
    </rPh>
    <rPh sb="59" eb="61">
      <t>カンアン</t>
    </rPh>
    <rPh sb="63" eb="64">
      <t>オオム</t>
    </rPh>
    <rPh sb="68" eb="69">
      <t>ネン</t>
    </rPh>
    <rPh sb="69" eb="71">
      <t>テイド</t>
    </rPh>
    <rPh sb="75" eb="77">
      <t>カイチク</t>
    </rPh>
    <rPh sb="78" eb="80">
      <t>ユウセン</t>
    </rPh>
    <rPh sb="80" eb="82">
      <t>ジュンイ</t>
    </rPh>
    <rPh sb="83" eb="85">
      <t>セッテイ</t>
    </rPh>
    <phoneticPr fontId="1"/>
  </si>
  <si>
    <t>（基本方針）診断・対策の必要性の検討</t>
    <rPh sb="1" eb="3">
      <t>キホン</t>
    </rPh>
    <rPh sb="3" eb="5">
      <t>ホウシン</t>
    </rPh>
    <rPh sb="6" eb="8">
      <t>シンダン</t>
    </rPh>
    <rPh sb="9" eb="11">
      <t>タイサク</t>
    </rPh>
    <rPh sb="12" eb="14">
      <t>ヒツヨウ</t>
    </rPh>
    <rPh sb="14" eb="15">
      <t>セイ</t>
    </rPh>
    <rPh sb="16" eb="18">
      <t>ケントウ</t>
    </rPh>
    <phoneticPr fontId="1"/>
  </si>
  <si>
    <t>　健全度の評価のため，判断基準を設定し，現在の健全度を評価する。また、診断結果及び点検結果に基づき，対策の必要性を検討する。</t>
    <rPh sb="1" eb="4">
      <t>ケンゼンド</t>
    </rPh>
    <rPh sb="5" eb="7">
      <t>ヒョウカ</t>
    </rPh>
    <rPh sb="11" eb="13">
      <t>ハンダン</t>
    </rPh>
    <rPh sb="13" eb="15">
      <t>キジュン</t>
    </rPh>
    <rPh sb="16" eb="17">
      <t>セツ</t>
    </rPh>
    <rPh sb="17" eb="18">
      <t>テイ</t>
    </rPh>
    <rPh sb="20" eb="22">
      <t>ゲンザイ</t>
    </rPh>
    <rPh sb="23" eb="26">
      <t>ケンゼンド</t>
    </rPh>
    <rPh sb="27" eb="29">
      <t>ヒョウカ</t>
    </rPh>
    <rPh sb="35" eb="37">
      <t>シンダン</t>
    </rPh>
    <rPh sb="37" eb="38">
      <t>ケツ</t>
    </rPh>
    <rPh sb="38" eb="39">
      <t>カ</t>
    </rPh>
    <rPh sb="39" eb="40">
      <t>オヨ</t>
    </rPh>
    <rPh sb="41" eb="43">
      <t>テンケン</t>
    </rPh>
    <rPh sb="43" eb="44">
      <t>ケツ</t>
    </rPh>
    <rPh sb="44" eb="45">
      <t>カ</t>
    </rPh>
    <rPh sb="46" eb="47">
      <t>モト</t>
    </rPh>
    <rPh sb="50" eb="52">
      <t>タイサク</t>
    </rPh>
    <rPh sb="53" eb="56">
      <t>ヒツヨウセイ</t>
    </rPh>
    <rPh sb="57" eb="59">
      <t>ケントウ</t>
    </rPh>
    <phoneticPr fontId="1"/>
  </si>
  <si>
    <t>（基本方針）優先順位の検討</t>
    <rPh sb="1" eb="3">
      <t>キホン</t>
    </rPh>
    <rPh sb="3" eb="5">
      <t>ホウシン</t>
    </rPh>
    <rPh sb="6" eb="8">
      <t>ユウセン</t>
    </rPh>
    <rPh sb="8" eb="10">
      <t>ジュンイ</t>
    </rPh>
    <rPh sb="11" eb="13">
      <t>ケントウ</t>
    </rPh>
    <phoneticPr fontId="1"/>
  </si>
  <si>
    <t>　機能向上に関する事業と関連計画を考慮して，修繕・改築に関する優先順位を検討する。</t>
    <rPh sb="1" eb="3">
      <t>キノウ</t>
    </rPh>
    <rPh sb="3" eb="5">
      <t>コウジョウ</t>
    </rPh>
    <rPh sb="6" eb="7">
      <t>カン</t>
    </rPh>
    <rPh sb="9" eb="11">
      <t>ジギョウ</t>
    </rPh>
    <rPh sb="12" eb="14">
      <t>カンレン</t>
    </rPh>
    <rPh sb="14" eb="16">
      <t>ケイカク</t>
    </rPh>
    <rPh sb="17" eb="19">
      <t>コウリョ</t>
    </rPh>
    <rPh sb="22" eb="24">
      <t>シュウゼン</t>
    </rPh>
    <rPh sb="25" eb="27">
      <t>カイチク</t>
    </rPh>
    <rPh sb="28" eb="29">
      <t>カン</t>
    </rPh>
    <rPh sb="31" eb="33">
      <t>ユウセン</t>
    </rPh>
    <rPh sb="33" eb="35">
      <t>ジュンイ</t>
    </rPh>
    <rPh sb="36" eb="38">
      <t>ケントウ</t>
    </rPh>
    <phoneticPr fontId="1"/>
  </si>
  <si>
    <t>　また，処理場・ポンプ場設備の優先順位の設定にあたり，設備群としてまとまった修繕・改築を実施した方が効率的な場合には，設備群単位で優先順位を調整する。</t>
    <rPh sb="4" eb="7">
      <t>ショリジョウ</t>
    </rPh>
    <rPh sb="11" eb="12">
      <t>バ</t>
    </rPh>
    <rPh sb="12" eb="14">
      <t>セツビ</t>
    </rPh>
    <rPh sb="15" eb="17">
      <t>ユウセン</t>
    </rPh>
    <rPh sb="17" eb="19">
      <t>ジュンイ</t>
    </rPh>
    <rPh sb="20" eb="21">
      <t>セツ</t>
    </rPh>
    <rPh sb="21" eb="22">
      <t>テイ</t>
    </rPh>
    <rPh sb="27" eb="29">
      <t>セツビ</t>
    </rPh>
    <rPh sb="29" eb="30">
      <t>グン</t>
    </rPh>
    <rPh sb="38" eb="40">
      <t>シュウゼン</t>
    </rPh>
    <rPh sb="41" eb="43">
      <t>カイチク</t>
    </rPh>
    <rPh sb="44" eb="45">
      <t>ジツ</t>
    </rPh>
    <rPh sb="45" eb="46">
      <t>シ</t>
    </rPh>
    <rPh sb="48" eb="49">
      <t>ホウ</t>
    </rPh>
    <rPh sb="50" eb="53">
      <t>コウリツテキ</t>
    </rPh>
    <rPh sb="54" eb="56">
      <t>バアイ</t>
    </rPh>
    <rPh sb="59" eb="61">
      <t>セツビ</t>
    </rPh>
    <rPh sb="61" eb="62">
      <t>グン</t>
    </rPh>
    <rPh sb="62" eb="64">
      <t>タンイ</t>
    </rPh>
    <rPh sb="65" eb="67">
      <t>ユウセン</t>
    </rPh>
    <rPh sb="67" eb="69">
      <t>ジュンイ</t>
    </rPh>
    <rPh sb="70" eb="72">
      <t>チョウセイ</t>
    </rPh>
    <phoneticPr fontId="1"/>
  </si>
  <si>
    <t>（実施計画）対策範囲の検討</t>
    <rPh sb="1" eb="2">
      <t>ジツ</t>
    </rPh>
    <rPh sb="2" eb="3">
      <t>シ</t>
    </rPh>
    <rPh sb="3" eb="5">
      <t>ケイカク</t>
    </rPh>
    <rPh sb="6" eb="8">
      <t>タイサク</t>
    </rPh>
    <rPh sb="8" eb="10">
      <t>ハンイ</t>
    </rPh>
    <rPh sb="11" eb="13">
      <t>ケントウ</t>
    </rPh>
    <phoneticPr fontId="1"/>
  </si>
  <si>
    <t>　基本方針で，対策が必要と位置付けた設備について，修繕か改築かを判定する。</t>
    <rPh sb="1" eb="3">
      <t>キホン</t>
    </rPh>
    <rPh sb="3" eb="5">
      <t>ホウシン</t>
    </rPh>
    <rPh sb="7" eb="9">
      <t>タイサク</t>
    </rPh>
    <rPh sb="10" eb="12">
      <t>ヒツヨウ</t>
    </rPh>
    <rPh sb="13" eb="15">
      <t>イチ</t>
    </rPh>
    <rPh sb="15" eb="16">
      <t>ヅ</t>
    </rPh>
    <rPh sb="18" eb="20">
      <t>セツビ</t>
    </rPh>
    <rPh sb="25" eb="27">
      <t>シュウゼン</t>
    </rPh>
    <rPh sb="28" eb="30">
      <t>カイチク</t>
    </rPh>
    <rPh sb="32" eb="34">
      <t>ハンテイ</t>
    </rPh>
    <phoneticPr fontId="1"/>
  </si>
  <si>
    <t>　なお，修繕か改築かの判定結果に加え，設備の重要度や最適な改築シナリオの事業費等を考慮して5～7年の対策範囲を設定する。</t>
    <rPh sb="4" eb="6">
      <t>シュウゼン</t>
    </rPh>
    <rPh sb="7" eb="9">
      <t>カイチク</t>
    </rPh>
    <rPh sb="11" eb="13">
      <t>ハンテイ</t>
    </rPh>
    <rPh sb="13" eb="14">
      <t>ケツ</t>
    </rPh>
    <rPh sb="14" eb="15">
      <t>カ</t>
    </rPh>
    <rPh sb="16" eb="17">
      <t>クワ</t>
    </rPh>
    <rPh sb="19" eb="21">
      <t>セツビ</t>
    </rPh>
    <rPh sb="22" eb="25">
      <t>ジュウヨウド</t>
    </rPh>
    <rPh sb="26" eb="28">
      <t>サイテキ</t>
    </rPh>
    <rPh sb="29" eb="31">
      <t>カイチク</t>
    </rPh>
    <rPh sb="36" eb="38">
      <t>ジギョウ</t>
    </rPh>
    <rPh sb="38" eb="39">
      <t>ヒ</t>
    </rPh>
    <rPh sb="39" eb="40">
      <t>トウ</t>
    </rPh>
    <rPh sb="41" eb="43">
      <t>コウリョ</t>
    </rPh>
    <rPh sb="48" eb="49">
      <t>ネン</t>
    </rPh>
    <rPh sb="50" eb="52">
      <t>タイサク</t>
    </rPh>
    <rPh sb="52" eb="54">
      <t>ハンイ</t>
    </rPh>
    <rPh sb="55" eb="56">
      <t>セツ</t>
    </rPh>
    <rPh sb="56" eb="57">
      <t>テイ</t>
    </rPh>
    <phoneticPr fontId="1"/>
  </si>
  <si>
    <t>（実施計画）長寿命化対策検討対象設備の選定</t>
    <rPh sb="1" eb="2">
      <t>ジツ</t>
    </rPh>
    <rPh sb="2" eb="3">
      <t>シ</t>
    </rPh>
    <rPh sb="3" eb="5">
      <t>ケイカク</t>
    </rPh>
    <rPh sb="6" eb="10">
      <t>チョウジュミョウカ</t>
    </rPh>
    <rPh sb="10" eb="12">
      <t>タイサク</t>
    </rPh>
    <rPh sb="12" eb="14">
      <t>ケントウ</t>
    </rPh>
    <rPh sb="14" eb="16">
      <t>タイショウ</t>
    </rPh>
    <rPh sb="16" eb="18">
      <t>セツビ</t>
    </rPh>
    <rPh sb="19" eb="21">
      <t>センテイ</t>
    </rPh>
    <phoneticPr fontId="1"/>
  </si>
  <si>
    <t>管理方法(状態監視保全，時間計画保全，事後保全)を踏まえた，長寿命化対策検討対象設備を選定する。</t>
    <rPh sb="0" eb="2">
      <t>カンリ</t>
    </rPh>
    <rPh sb="2" eb="4">
      <t>ホウホウ</t>
    </rPh>
    <rPh sb="5" eb="7">
      <t>ジョウタイ</t>
    </rPh>
    <rPh sb="7" eb="9">
      <t>カンシ</t>
    </rPh>
    <rPh sb="9" eb="11">
      <t>ホゼン</t>
    </rPh>
    <rPh sb="12" eb="14">
      <t>ジカン</t>
    </rPh>
    <rPh sb="14" eb="16">
      <t>ケイカク</t>
    </rPh>
    <rPh sb="16" eb="18">
      <t>ホゼン</t>
    </rPh>
    <rPh sb="19" eb="21">
      <t>ジゴ</t>
    </rPh>
    <rPh sb="21" eb="23">
      <t>ホゼン</t>
    </rPh>
    <rPh sb="25" eb="26">
      <t>フ</t>
    </rPh>
    <rPh sb="30" eb="32">
      <t>チョウジュ</t>
    </rPh>
    <rPh sb="32" eb="33">
      <t>イノチ</t>
    </rPh>
    <rPh sb="33" eb="34">
      <t>カ</t>
    </rPh>
    <rPh sb="34" eb="36">
      <t>タイサク</t>
    </rPh>
    <rPh sb="36" eb="38">
      <t>ケントウ</t>
    </rPh>
    <rPh sb="38" eb="40">
      <t>タイショウ</t>
    </rPh>
    <rPh sb="40" eb="42">
      <t>セツビ</t>
    </rPh>
    <rPh sb="43" eb="45">
      <t>センテイ</t>
    </rPh>
    <phoneticPr fontId="1"/>
  </si>
  <si>
    <t>（実施計画）改築方法の検討</t>
    <rPh sb="1" eb="2">
      <t>ジツ</t>
    </rPh>
    <rPh sb="2" eb="3">
      <t>シ</t>
    </rPh>
    <rPh sb="3" eb="5">
      <t>ケイカク</t>
    </rPh>
    <rPh sb="6" eb="8">
      <t>カイチク</t>
    </rPh>
    <rPh sb="8" eb="10">
      <t>ホウホウ</t>
    </rPh>
    <rPh sb="11" eb="13">
      <t>ケントウ</t>
    </rPh>
    <phoneticPr fontId="1"/>
  </si>
  <si>
    <t>　対策が必要とされた長寿命化対策検討対象設備は，必要に応じてライフサイクルコストの比較を行い，更新あるいは長寿命化対策を選定する。</t>
    <rPh sb="1" eb="3">
      <t>タイサク</t>
    </rPh>
    <rPh sb="4" eb="6">
      <t>ヒツヨウ</t>
    </rPh>
    <rPh sb="10" eb="14">
      <t>チョウジュミョウカ</t>
    </rPh>
    <rPh sb="14" eb="16">
      <t>タイサク</t>
    </rPh>
    <rPh sb="16" eb="18">
      <t>ケントウ</t>
    </rPh>
    <rPh sb="18" eb="20">
      <t>タイショウ</t>
    </rPh>
    <rPh sb="20" eb="22">
      <t>セツビ</t>
    </rPh>
    <rPh sb="24" eb="26">
      <t>ヒツヨウ</t>
    </rPh>
    <rPh sb="27" eb="28">
      <t>オウ</t>
    </rPh>
    <rPh sb="41" eb="43">
      <t>ヒカク</t>
    </rPh>
    <rPh sb="44" eb="45">
      <t>オコナ</t>
    </rPh>
    <rPh sb="47" eb="49">
      <t>コウシン</t>
    </rPh>
    <rPh sb="53" eb="57">
      <t>チョウジュミョウカ</t>
    </rPh>
    <rPh sb="57" eb="59">
      <t>タイサク</t>
    </rPh>
    <rPh sb="60" eb="62">
      <t>センテイ</t>
    </rPh>
    <phoneticPr fontId="1"/>
  </si>
  <si>
    <t>　また，個々の設備の対象に加え，必要に応じ設備群として(省エネルギー，省資源化、効率化等)総合的な検討を行う。</t>
    <rPh sb="4" eb="6">
      <t>ココ</t>
    </rPh>
    <rPh sb="7" eb="9">
      <t>セツビ</t>
    </rPh>
    <rPh sb="10" eb="12">
      <t>タイショウ</t>
    </rPh>
    <rPh sb="13" eb="14">
      <t>クワ</t>
    </rPh>
    <rPh sb="16" eb="18">
      <t>ヒツヨウ</t>
    </rPh>
    <rPh sb="19" eb="20">
      <t>オウ</t>
    </rPh>
    <rPh sb="21" eb="23">
      <t>セツビ</t>
    </rPh>
    <rPh sb="23" eb="24">
      <t>グン</t>
    </rPh>
    <rPh sb="28" eb="29">
      <t>ショウ</t>
    </rPh>
    <rPh sb="35" eb="36">
      <t>ショウ</t>
    </rPh>
    <rPh sb="36" eb="39">
      <t>シゲンカ</t>
    </rPh>
    <rPh sb="40" eb="43">
      <t>コウリツカ</t>
    </rPh>
    <rPh sb="43" eb="44">
      <t>トウ</t>
    </rPh>
    <rPh sb="45" eb="48">
      <t>ソウゴウテキ</t>
    </rPh>
    <rPh sb="49" eb="51">
      <t>ケントウ</t>
    </rPh>
    <rPh sb="52" eb="53">
      <t>オコナ</t>
    </rPh>
    <phoneticPr fontId="1"/>
  </si>
  <si>
    <t>（実施計画）実施時期と概算費用の検討</t>
    <rPh sb="1" eb="2">
      <t>ジツ</t>
    </rPh>
    <rPh sb="2" eb="3">
      <t>シ</t>
    </rPh>
    <rPh sb="3" eb="5">
      <t>ケイカク</t>
    </rPh>
    <rPh sb="6" eb="7">
      <t>ジツ</t>
    </rPh>
    <rPh sb="7" eb="8">
      <t>シ</t>
    </rPh>
    <rPh sb="8" eb="10">
      <t>ジキ</t>
    </rPh>
    <rPh sb="11" eb="13">
      <t>ガイサン</t>
    </rPh>
    <rPh sb="13" eb="15">
      <t>ヒヨウ</t>
    </rPh>
    <rPh sb="16" eb="18">
      <t>ケントウ</t>
    </rPh>
    <phoneticPr fontId="1"/>
  </si>
  <si>
    <t>(3)を踏まえた修繕・改築計画を策定する。</t>
    <rPh sb="4" eb="5">
      <t>フ</t>
    </rPh>
    <rPh sb="8" eb="10">
      <t>シュウゼン</t>
    </rPh>
    <rPh sb="11" eb="13">
      <t>カイチク</t>
    </rPh>
    <rPh sb="13" eb="15">
      <t>ケイカク</t>
    </rPh>
    <rPh sb="16" eb="18">
      <t>サクテイ</t>
    </rPh>
    <phoneticPr fontId="1"/>
  </si>
  <si>
    <t>（実施計画）修繕・改築計画のとりまとめ</t>
    <rPh sb="1" eb="2">
      <t>ジツ</t>
    </rPh>
    <rPh sb="2" eb="3">
      <t>シ</t>
    </rPh>
    <rPh sb="3" eb="5">
      <t>ケイカク</t>
    </rPh>
    <rPh sb="6" eb="8">
      <t>シュウゼン</t>
    </rPh>
    <rPh sb="9" eb="11">
      <t>カイチク</t>
    </rPh>
    <rPh sb="11" eb="13">
      <t>ケイカク</t>
    </rPh>
    <phoneticPr fontId="1"/>
  </si>
  <si>
    <t>(1)～(6)の検討結果を修繕・改築計画として取りまとめる。</t>
    <rPh sb="8" eb="10">
      <t>ケントウ</t>
    </rPh>
    <rPh sb="10" eb="11">
      <t>ケツ</t>
    </rPh>
    <rPh sb="11" eb="12">
      <t>カ</t>
    </rPh>
    <rPh sb="13" eb="15">
      <t>シュウゼン</t>
    </rPh>
    <rPh sb="16" eb="18">
      <t>カイチク</t>
    </rPh>
    <rPh sb="18" eb="20">
      <t>ケイカク</t>
    </rPh>
    <rPh sb="23" eb="24">
      <t>ト</t>
    </rPh>
    <phoneticPr fontId="1"/>
  </si>
  <si>
    <t>令和元年度　穴水町公共下水道事業　ストックマネジメント修繕・改築計画策定業務委託(管路・処理場)（令和2年3月）報告書　　　１式</t>
    <rPh sb="2" eb="3">
      <t>ガン</t>
    </rPh>
    <rPh sb="49" eb="51">
      <t>レイワ</t>
    </rPh>
    <rPh sb="52" eb="53">
      <t>ネン</t>
    </rPh>
    <rPh sb="53" eb="54">
      <t>ヘイネン</t>
    </rPh>
    <rPh sb="54" eb="55">
      <t>ガツ</t>
    </rPh>
    <rPh sb="56" eb="59">
      <t>ホウコクショ</t>
    </rPh>
    <rPh sb="63" eb="64">
      <t>シキ</t>
    </rPh>
    <phoneticPr fontId="1"/>
  </si>
  <si>
    <t>令和２年度　穴水町公共下水道事業　ストックマネジメント修繕・改築計画策定業務委託(管路・処理場)（令和3年2月）報告書　　　１式</t>
    <rPh sb="49" eb="51">
      <t>レイワ</t>
    </rPh>
    <rPh sb="52" eb="53">
      <t>ネン</t>
    </rPh>
    <rPh sb="53" eb="54">
      <t>ヘイネン</t>
    </rPh>
    <rPh sb="54" eb="55">
      <t>ガツ</t>
    </rPh>
    <rPh sb="56" eb="59">
      <t>ホウコクショ</t>
    </rPh>
    <rPh sb="63" eb="64">
      <t>シキ</t>
    </rPh>
    <phoneticPr fontId="1"/>
  </si>
  <si>
    <t>　改築に関する複数のシナリオの中から費用，リスク，執行体制を総合的に勘案し最適な改築シナリオを設定する。</t>
    <phoneticPr fontId="1"/>
  </si>
  <si>
    <t>　この仕様書は「ストックマネジメント計画更新業務（管路施設）委託一般仕様書」（以下，「一般仕様書」という。）の第1 章1.1 及び1.2 に定める特記仕様書とし，この仕様書に記載されていない事項は，前記一般仕様書による。</t>
    <rPh sb="18" eb="20">
      <t>ケイカク</t>
    </rPh>
    <rPh sb="20" eb="22">
      <t>コウシン</t>
    </rPh>
    <rPh sb="22" eb="24">
      <t>ギョウム</t>
    </rPh>
    <phoneticPr fontId="1"/>
  </si>
  <si>
    <t>図－1 ストックマネジメント計画更新（管路施設）作業フロー</t>
    <rPh sb="14" eb="16">
      <t>ケイカク</t>
    </rPh>
    <rPh sb="16" eb="18">
      <t>コウシン</t>
    </rPh>
    <phoneticPr fontId="1"/>
  </si>
  <si>
    <t>　この仕様書は，「ストックマネジメント計画更新業務（終末処理場）委託一般仕様書 第1 章1.1，及び1.2 に定める特記仕様書」とし，この仕様書に記載されていない事項は前記標準仕様書による。</t>
    <rPh sb="19" eb="21">
      <t>ケイカク</t>
    </rPh>
    <rPh sb="21" eb="23">
      <t>コウシン</t>
    </rPh>
    <rPh sb="23" eb="25">
      <t>ギョウム</t>
    </rPh>
    <phoneticPr fontId="1"/>
  </si>
  <si>
    <t>実施方針策定一般</t>
    <rPh sb="0" eb="2">
      <t>ジッシ</t>
    </rPh>
    <rPh sb="2" eb="4">
      <t>ホウシン</t>
    </rPh>
    <rPh sb="4" eb="6">
      <t>サクテイ</t>
    </rPh>
    <phoneticPr fontId="1"/>
  </si>
  <si>
    <t>業務着手時及び業務の主要な区切りにおいて，受注者と穴水町は打合せを行うものとし，その結果を記録し，相互に確認しなければならない。</t>
    <phoneticPr fontId="1"/>
  </si>
  <si>
    <t>点検・調査に関する情報の収集・整理</t>
    <phoneticPr fontId="1"/>
  </si>
  <si>
    <t>図面</t>
    <phoneticPr fontId="1"/>
  </si>
  <si>
    <t>施設状態（劣化の程度）</t>
    <phoneticPr fontId="1"/>
  </si>
  <si>
    <t>（へ）</t>
    <phoneticPr fontId="1"/>
  </si>
  <si>
    <t>修繕・改築に関する情報の収集・整理</t>
  </si>
  <si>
    <t>経過年数</t>
    <rPh sb="0" eb="4">
      <t>ケイカネンスウ</t>
    </rPh>
    <phoneticPr fontId="1"/>
  </si>
  <si>
    <t>標準耐用年数</t>
    <rPh sb="0" eb="6">
      <t>ヒョウジュンタイヨウネンスウ</t>
    </rPh>
    <phoneticPr fontId="1"/>
  </si>
  <si>
    <t>改築費用（または改築単価）</t>
    <rPh sb="0" eb="4">
      <t>カイチクヒヨウ</t>
    </rPh>
    <rPh sb="8" eb="12">
      <t>カイチクタンカ</t>
    </rPh>
    <phoneticPr fontId="1"/>
  </si>
  <si>
    <t>緊急度、健全度等</t>
    <rPh sb="0" eb="3">
      <t>キンキュウド</t>
    </rPh>
    <rPh sb="4" eb="7">
      <t>ケンゼンド</t>
    </rPh>
    <rPh sb="7" eb="8">
      <t>トウ</t>
    </rPh>
    <phoneticPr fontId="1"/>
  </si>
  <si>
    <t>運転及び水質記録等</t>
    <rPh sb="0" eb="2">
      <t>ウンテン</t>
    </rPh>
    <rPh sb="2" eb="3">
      <t>オヨ</t>
    </rPh>
    <rPh sb="4" eb="8">
      <t>スイシツキロク</t>
    </rPh>
    <rPh sb="8" eb="9">
      <t>トウ</t>
    </rPh>
    <phoneticPr fontId="1"/>
  </si>
  <si>
    <t>設計図書・竣工図書</t>
    <rPh sb="0" eb="4">
      <t>セッケイトショ</t>
    </rPh>
    <rPh sb="5" eb="9">
      <t>シュンコウトショ</t>
    </rPh>
    <phoneticPr fontId="1"/>
  </si>
  <si>
    <t>維持管理履歴（修繕記録、事故・故障記録、診断記録）等</t>
    <rPh sb="20" eb="22">
      <t>シンダン</t>
    </rPh>
    <rPh sb="22" eb="24">
      <t>キロク</t>
    </rPh>
    <phoneticPr fontId="1"/>
  </si>
  <si>
    <t>施設情報の整理更新</t>
    <rPh sb="0" eb="4">
      <t>シセツジョウホウ</t>
    </rPh>
    <rPh sb="5" eb="7">
      <t>セイリ</t>
    </rPh>
    <rPh sb="7" eb="9">
      <t>コウシン</t>
    </rPh>
    <phoneticPr fontId="1"/>
  </si>
  <si>
    <t>　収集した資料で、設備の更新記録を更新する。更新は第一期ストックマネジメント計画の実施結果も反映させ</t>
    <rPh sb="1" eb="3">
      <t>シュウシュウ</t>
    </rPh>
    <rPh sb="5" eb="7">
      <t>シリョウ</t>
    </rPh>
    <rPh sb="9" eb="11">
      <t>セツビ</t>
    </rPh>
    <rPh sb="12" eb="14">
      <t>コウシン</t>
    </rPh>
    <rPh sb="14" eb="16">
      <t>キロク</t>
    </rPh>
    <rPh sb="17" eb="19">
      <t>コウシン</t>
    </rPh>
    <rPh sb="22" eb="24">
      <t>コウシン</t>
    </rPh>
    <rPh sb="25" eb="28">
      <t>ダイイッキ</t>
    </rPh>
    <rPh sb="38" eb="40">
      <t>ケイカク</t>
    </rPh>
    <rPh sb="41" eb="45">
      <t>ジッシケッカ</t>
    </rPh>
    <rPh sb="46" eb="48">
      <t>ハンエイ</t>
    </rPh>
    <phoneticPr fontId="1"/>
  </si>
  <si>
    <t>る事とする。施設情報は、構造、形状寸法、形式、台数、取得価格、設置年度、改築年度等、既存の情報を主</t>
    <rPh sb="1" eb="2">
      <t>コト</t>
    </rPh>
    <rPh sb="6" eb="10">
      <t>シセツジョウホウ</t>
    </rPh>
    <rPh sb="12" eb="14">
      <t>コウゾウ</t>
    </rPh>
    <rPh sb="15" eb="19">
      <t>ケイジョウスンポウ</t>
    </rPh>
    <rPh sb="20" eb="22">
      <t>ケイシキ</t>
    </rPh>
    <rPh sb="23" eb="25">
      <t>ダイスウ</t>
    </rPh>
    <rPh sb="26" eb="30">
      <t>シュトクカカク</t>
    </rPh>
    <rPh sb="31" eb="33">
      <t>セッチ</t>
    </rPh>
    <rPh sb="33" eb="35">
      <t>ネンド</t>
    </rPh>
    <rPh sb="36" eb="38">
      <t>カイチク</t>
    </rPh>
    <rPh sb="38" eb="40">
      <t>ネンド</t>
    </rPh>
    <rPh sb="40" eb="41">
      <t>トウ</t>
    </rPh>
    <rPh sb="42" eb="44">
      <t>キソン</t>
    </rPh>
    <rPh sb="45" eb="47">
      <t>ジョウホウ</t>
    </rPh>
    <rPh sb="48" eb="49">
      <t>シュ</t>
    </rPh>
    <phoneticPr fontId="1"/>
  </si>
  <si>
    <t>として、項目の追加が必要な場合には適時対応する、</t>
    <rPh sb="4" eb="6">
      <t>コウモク</t>
    </rPh>
    <rPh sb="7" eb="9">
      <t>ツイカ</t>
    </rPh>
    <rPh sb="10" eb="12">
      <t>ヒツヨウ</t>
    </rPh>
    <rPh sb="13" eb="15">
      <t>バアイ</t>
    </rPh>
    <rPh sb="17" eb="21">
      <t>テキジタイオウ</t>
    </rPh>
    <phoneticPr fontId="1"/>
  </si>
  <si>
    <t>地震災害における調査復旧に関する情報の収集・整理</t>
    <rPh sb="0" eb="4">
      <t>ジシンサイガイ</t>
    </rPh>
    <rPh sb="8" eb="12">
      <t>チョウサフッキュウ</t>
    </rPh>
    <rPh sb="13" eb="14">
      <t>カン</t>
    </rPh>
    <rPh sb="16" eb="18">
      <t>ジョウホウ</t>
    </rPh>
    <rPh sb="19" eb="21">
      <t>シュウシュウ</t>
    </rPh>
    <rPh sb="22" eb="24">
      <t>セイリ</t>
    </rPh>
    <phoneticPr fontId="1"/>
  </si>
  <si>
    <t>点検記録、復旧計画</t>
    <rPh sb="0" eb="4">
      <t>テンケンキロク</t>
    </rPh>
    <rPh sb="5" eb="9">
      <t>フッキュウケイカク</t>
    </rPh>
    <phoneticPr fontId="1"/>
  </si>
  <si>
    <t>改築更新計画は次年度</t>
    <rPh sb="0" eb="2">
      <t>カイチク</t>
    </rPh>
    <rPh sb="2" eb="6">
      <t>コウシンケイカク</t>
    </rPh>
    <rPh sb="7" eb="10">
      <t>ジネンド</t>
    </rPh>
    <phoneticPr fontId="1"/>
  </si>
  <si>
    <t>　報告書作成では，3.1～3.7 に係るとりまとめを行い，施設情報収集整理の内容，リスク評価の概要，施設管理目標，長期的改築事業シナリオ設定，点検調査計画の策定の概要，その他必要資料等を集成するものとする。</t>
    <phoneticPr fontId="1"/>
  </si>
  <si>
    <t>　また、実施検討では，災害復旧対象路線を考慮し、どの施設を，いつ，どのように，どの程度の費用をかけて，修繕・改築を行うかを必要に応じて見直し・修正を行う。</t>
    <rPh sb="4" eb="5">
      <t>ジツ</t>
    </rPh>
    <rPh sb="5" eb="6">
      <t>シ</t>
    </rPh>
    <rPh sb="6" eb="8">
      <t>ケントウ</t>
    </rPh>
    <rPh sb="11" eb="15">
      <t>サイガイフッキュウ</t>
    </rPh>
    <rPh sb="15" eb="19">
      <t>タイショウロセン</t>
    </rPh>
    <rPh sb="20" eb="22">
      <t>コウリョ</t>
    </rPh>
    <rPh sb="26" eb="28">
      <t>シセツ</t>
    </rPh>
    <rPh sb="41" eb="43">
      <t>テイド</t>
    </rPh>
    <rPh sb="44" eb="46">
      <t>ヒヨウ</t>
    </rPh>
    <rPh sb="51" eb="53">
      <t>シュウゼン</t>
    </rPh>
    <rPh sb="54" eb="56">
      <t>カイチク</t>
    </rPh>
    <rPh sb="57" eb="58">
      <t>オコナ</t>
    </rPh>
    <rPh sb="61" eb="63">
      <t>ヒツヨウ</t>
    </rPh>
    <rPh sb="64" eb="65">
      <t>オウ</t>
    </rPh>
    <rPh sb="67" eb="69">
      <t>ミナオ</t>
    </rPh>
    <rPh sb="71" eb="73">
      <t>シュウセイ</t>
    </rPh>
    <rPh sb="74" eb="75">
      <t>オコナ</t>
    </rPh>
    <phoneticPr fontId="1"/>
  </si>
  <si>
    <t>修繕改築計画書</t>
    <rPh sb="0" eb="2">
      <t>シュウゼン</t>
    </rPh>
    <rPh sb="2" eb="4">
      <t>カイチク</t>
    </rPh>
    <rPh sb="4" eb="7">
      <t>ケイカクショ</t>
    </rPh>
    <phoneticPr fontId="1"/>
  </si>
  <si>
    <t>第2期ストックマネジメント計画（県様式）</t>
    <rPh sb="0" eb="1">
      <t>ダイ</t>
    </rPh>
    <rPh sb="2" eb="3">
      <t>キ</t>
    </rPh>
    <rPh sb="13" eb="15">
      <t>ケイカク</t>
    </rPh>
    <rPh sb="16" eb="19">
      <t>ケンヨウシキ</t>
    </rPh>
    <phoneticPr fontId="1"/>
  </si>
  <si>
    <t>（ト）</t>
    <phoneticPr fontId="1"/>
  </si>
  <si>
    <t>上記図書の電子成果品</t>
    <rPh sb="0" eb="4">
      <t>ジョウキトショ</t>
    </rPh>
    <rPh sb="5" eb="7">
      <t>デンシ</t>
    </rPh>
    <rPh sb="7" eb="9">
      <t>セイカ</t>
    </rPh>
    <rPh sb="9" eb="10">
      <t>ヒン</t>
    </rPh>
    <phoneticPr fontId="1"/>
  </si>
  <si>
    <t>CD-R又はDVD-R　2枚</t>
    <rPh sb="4" eb="5">
      <t>マタ</t>
    </rPh>
    <rPh sb="13" eb="14">
      <t>マイ</t>
    </rPh>
    <phoneticPr fontId="1"/>
  </si>
  <si>
    <t>(2)</t>
    <phoneticPr fontId="1"/>
  </si>
  <si>
    <t>維持管理情報等を起点としたマネジメントサイクル確立に向けたガイドライン　-2021-（国土交通省）</t>
    <phoneticPr fontId="1"/>
  </si>
  <si>
    <t>ストックマネジメント手法を踏まえた下水道長寿命化計画策定に関する手引き【本篇】H25.9</t>
    <rPh sb="10" eb="12">
      <t>シュホウ</t>
    </rPh>
    <rPh sb="13" eb="14">
      <t>フ</t>
    </rPh>
    <rPh sb="17" eb="20">
      <t>ゲスイドウ</t>
    </rPh>
    <rPh sb="20" eb="24">
      <t>チョウジュミョウカ</t>
    </rPh>
    <rPh sb="24" eb="26">
      <t>ケイカク</t>
    </rPh>
    <rPh sb="26" eb="28">
      <t>サクテイ</t>
    </rPh>
    <rPh sb="29" eb="30">
      <t>カン</t>
    </rPh>
    <rPh sb="32" eb="34">
      <t>テビ</t>
    </rPh>
    <rPh sb="36" eb="38">
      <t>ホンヘン</t>
    </rPh>
    <phoneticPr fontId="1"/>
  </si>
  <si>
    <t>下水道事業の手引き　　国土交省水管理・国土保全局下水道 監修</t>
    <rPh sb="0" eb="5">
      <t>ゲスイドウジギョウ</t>
    </rPh>
    <rPh sb="6" eb="8">
      <t>テビ</t>
    </rPh>
    <rPh sb="28" eb="30">
      <t>カンシュウ</t>
    </rPh>
    <phoneticPr fontId="1"/>
  </si>
  <si>
    <t>(26)</t>
    <phoneticPr fontId="1"/>
  </si>
  <si>
    <t>(27)</t>
    <phoneticPr fontId="1"/>
  </si>
  <si>
    <t>(28)</t>
    <phoneticPr fontId="1"/>
  </si>
  <si>
    <t>穴水町ストックマネジメント計画</t>
    <rPh sb="0" eb="3">
      <t>アナミズマチ</t>
    </rPh>
    <rPh sb="13" eb="15">
      <t>ケイカク</t>
    </rPh>
    <phoneticPr fontId="1"/>
  </si>
  <si>
    <t>穴水町　上下水道経営戦略</t>
    <rPh sb="0" eb="3">
      <t>アナミズマチ</t>
    </rPh>
    <rPh sb="4" eb="8">
      <t>ジョウゲスイドウ</t>
    </rPh>
    <rPh sb="8" eb="12">
      <t>ケイエイセンリャク</t>
    </rPh>
    <phoneticPr fontId="1"/>
  </si>
  <si>
    <t>穴水町総合地震対策計画</t>
    <rPh sb="0" eb="3">
      <t>アナミズマチ</t>
    </rPh>
    <rPh sb="3" eb="9">
      <t>ソウゴウジシンタイサク</t>
    </rPh>
    <rPh sb="9" eb="11">
      <t>ケイカク</t>
    </rPh>
    <phoneticPr fontId="1"/>
  </si>
  <si>
    <t>穴水町耐水化計画</t>
    <rPh sb="0" eb="3">
      <t>アナミズマチ</t>
    </rPh>
    <rPh sb="3" eb="5">
      <t>タイスイ</t>
    </rPh>
    <rPh sb="5" eb="6">
      <t>カ</t>
    </rPh>
    <rPh sb="6" eb="8">
      <t>ケイカク</t>
    </rPh>
    <phoneticPr fontId="1"/>
  </si>
  <si>
    <t>穴水町下水道BCP</t>
    <rPh sb="0" eb="3">
      <t>アナミズマチ</t>
    </rPh>
    <rPh sb="3" eb="6">
      <t>ゲスイドウ</t>
    </rPh>
    <phoneticPr fontId="1"/>
  </si>
  <si>
    <t>(29)</t>
    <phoneticPr fontId="1"/>
  </si>
  <si>
    <t>(30)</t>
    <phoneticPr fontId="1"/>
  </si>
  <si>
    <t>(31)</t>
    <phoneticPr fontId="1"/>
  </si>
  <si>
    <t>(32)</t>
    <phoneticPr fontId="1"/>
  </si>
  <si>
    <t>(33)</t>
    <phoneticPr fontId="1"/>
  </si>
  <si>
    <t>上記の電子成果</t>
    <rPh sb="0" eb="2">
      <t>ジョウキ</t>
    </rPh>
    <rPh sb="3" eb="5">
      <t>デンシ</t>
    </rPh>
    <rPh sb="5" eb="7">
      <t>セイカ</t>
    </rPh>
    <phoneticPr fontId="1"/>
  </si>
  <si>
    <t>維持管理履歴（修繕記録、事故・故障記録、診断記録、清掃記録、管路施設内水
位情報）等</t>
    <phoneticPr fontId="1"/>
  </si>
  <si>
    <t>関係機関への説明資料の作成</t>
    <rPh sb="0" eb="4">
      <t>カンケイキカン</t>
    </rPh>
    <rPh sb="6" eb="10">
      <t>セツメイシリョウ</t>
    </rPh>
    <rPh sb="11" eb="13">
      <t>サクセイ</t>
    </rPh>
    <phoneticPr fontId="1"/>
  </si>
  <si>
    <t>　管路施設ストックマネジメント実施方針の策定にあたり、住民及び財政部局や議会棟関係機関にその内容を説明し意見徴収を行うなど、理解と協力を得るための方策を検討する。また、方策の実行に櫃お湯な説明資料等を必要であれば作成する。</t>
    <rPh sb="1" eb="3">
      <t>カンロ</t>
    </rPh>
    <rPh sb="3" eb="5">
      <t>シセツ</t>
    </rPh>
    <rPh sb="15" eb="19">
      <t>ジッシホウシン</t>
    </rPh>
    <rPh sb="20" eb="22">
      <t>サクテイ</t>
    </rPh>
    <rPh sb="27" eb="29">
      <t>ジュウミン</t>
    </rPh>
    <rPh sb="29" eb="30">
      <t>オヨ</t>
    </rPh>
    <rPh sb="31" eb="35">
      <t>ザイセイブキョク</t>
    </rPh>
    <rPh sb="36" eb="39">
      <t>ギカイトウ</t>
    </rPh>
    <rPh sb="39" eb="43">
      <t>カンケイキカン</t>
    </rPh>
    <rPh sb="46" eb="48">
      <t>ナイヨウ</t>
    </rPh>
    <rPh sb="49" eb="51">
      <t>セツメイ</t>
    </rPh>
    <rPh sb="52" eb="56">
      <t>イケンチョウシュウ</t>
    </rPh>
    <rPh sb="57" eb="58">
      <t>オコナ</t>
    </rPh>
    <rPh sb="62" eb="64">
      <t>リカイ</t>
    </rPh>
    <rPh sb="65" eb="67">
      <t>キョウリョク</t>
    </rPh>
    <rPh sb="68" eb="69">
      <t>エ</t>
    </rPh>
    <rPh sb="73" eb="75">
      <t>ホウサク</t>
    </rPh>
    <rPh sb="76" eb="78">
      <t>ケントウ</t>
    </rPh>
    <rPh sb="84" eb="86">
      <t>ホウサク</t>
    </rPh>
    <rPh sb="87" eb="89">
      <t>ジッコウ</t>
    </rPh>
    <rPh sb="90" eb="91">
      <t>ヒツ</t>
    </rPh>
    <rPh sb="92" eb="93">
      <t>ユ</t>
    </rPh>
    <rPh sb="94" eb="98">
      <t>セツメイシリョウ</t>
    </rPh>
    <rPh sb="98" eb="99">
      <t>トウ</t>
    </rPh>
    <rPh sb="100" eb="102">
      <t>ヒツヨウ</t>
    </rPh>
    <rPh sb="106" eb="108">
      <t>サクセイ</t>
    </rPh>
    <phoneticPr fontId="1"/>
  </si>
  <si>
    <t>修繕・改築計画図</t>
    <rPh sb="0" eb="2">
      <t>シュウゼン</t>
    </rPh>
    <rPh sb="3" eb="5">
      <t>カイチク</t>
    </rPh>
    <rPh sb="5" eb="7">
      <t>ケイカク</t>
    </rPh>
    <rPh sb="7" eb="8">
      <t>ズ</t>
    </rPh>
    <phoneticPr fontId="1"/>
  </si>
  <si>
    <t>当って</t>
    <rPh sb="0" eb="1">
      <t>アタ</t>
    </rPh>
    <phoneticPr fontId="1"/>
  </si>
  <si>
    <t>下水道事業の手引き　　国土交通省水管理・国土保全局下水道 監修</t>
    <rPh sb="0" eb="5">
      <t>ゲスイドウジギョウ</t>
    </rPh>
    <rPh sb="6" eb="8">
      <t>テビ</t>
    </rPh>
    <rPh sb="13" eb="16">
      <t>コウツウショウ</t>
    </rPh>
    <rPh sb="29" eb="31">
      <t>カンシュウ</t>
    </rPh>
    <phoneticPr fontId="1"/>
  </si>
  <si>
    <t>　施設管理に関する目標としては，長期的な視点に立って目指すべき方向性及びその効果の目標値（アウトカム）を設定する。また、第二期計画期間（R8～R12）各年度間における事業量を算定し新緑管理目標を定める。</t>
    <rPh sb="60" eb="63">
      <t>ダイニキ</t>
    </rPh>
    <rPh sb="63" eb="65">
      <t>ケイカク</t>
    </rPh>
    <rPh sb="65" eb="67">
      <t>キカン</t>
    </rPh>
    <rPh sb="75" eb="76">
      <t>カク</t>
    </rPh>
    <rPh sb="76" eb="78">
      <t>ネンド</t>
    </rPh>
    <rPh sb="78" eb="79">
      <t>カン</t>
    </rPh>
    <rPh sb="83" eb="86">
      <t>ジギョウリョウ</t>
    </rPh>
    <rPh sb="87" eb="89">
      <t>サンテイ</t>
    </rPh>
    <rPh sb="90" eb="96">
      <t>シンリョクカンリモクヒョウ</t>
    </rPh>
    <rPh sb="97" eb="98">
      <t>サダ</t>
    </rPh>
    <phoneticPr fontId="1"/>
  </si>
  <si>
    <t>関係機関への説明資料作成</t>
    <rPh sb="0" eb="4">
      <t>カンケイキカン</t>
    </rPh>
    <rPh sb="6" eb="10">
      <t>セツメイシリョウ</t>
    </rPh>
    <rPh sb="10" eb="12">
      <t>サクセイ</t>
    </rPh>
    <phoneticPr fontId="1"/>
  </si>
  <si>
    <t>　ポンプ場・終末処理場施設のストックマネジメント実施方針の算定に当り、住民及び財政部局や議会当関係機関にその内容を説明し意志聴衆等を行うなど、理解と協力を得るための方策を検討する。</t>
    <rPh sb="4" eb="5">
      <t>ジョウ</t>
    </rPh>
    <rPh sb="6" eb="11">
      <t>シュウマツショリジョウ</t>
    </rPh>
    <rPh sb="11" eb="13">
      <t>シセツ</t>
    </rPh>
    <rPh sb="24" eb="28">
      <t>ジッシホウシン</t>
    </rPh>
    <rPh sb="29" eb="31">
      <t>サンテイ</t>
    </rPh>
    <rPh sb="32" eb="33">
      <t>アタ</t>
    </rPh>
    <rPh sb="35" eb="38">
      <t>ジュウミンオヨ</t>
    </rPh>
    <rPh sb="39" eb="43">
      <t>ザイセイブキョク</t>
    </rPh>
    <rPh sb="44" eb="46">
      <t>ギカイ</t>
    </rPh>
    <rPh sb="46" eb="47">
      <t>トウ</t>
    </rPh>
    <rPh sb="47" eb="49">
      <t>カンケイ</t>
    </rPh>
    <rPh sb="49" eb="51">
      <t>キカン</t>
    </rPh>
    <rPh sb="54" eb="56">
      <t>ナイヨウ</t>
    </rPh>
    <rPh sb="57" eb="59">
      <t>セツメイ</t>
    </rPh>
    <rPh sb="60" eb="62">
      <t>イシ</t>
    </rPh>
    <rPh sb="62" eb="64">
      <t>チョウシュウ</t>
    </rPh>
    <rPh sb="64" eb="65">
      <t>トウ</t>
    </rPh>
    <rPh sb="66" eb="67">
      <t>オコナ</t>
    </rPh>
    <rPh sb="71" eb="73">
      <t>リカイ</t>
    </rPh>
    <rPh sb="74" eb="76">
      <t>キョウリョク</t>
    </rPh>
    <rPh sb="77" eb="78">
      <t>エ</t>
    </rPh>
    <rPh sb="82" eb="84">
      <t>ホウサク</t>
    </rPh>
    <rPh sb="85" eb="87">
      <t>ケントウ</t>
    </rPh>
    <phoneticPr fontId="1"/>
  </si>
  <si>
    <t>　また方策の実行に必要な説明資料を必要であれば作成する。</t>
    <rPh sb="3" eb="5">
      <t>ホウサク</t>
    </rPh>
    <rPh sb="6" eb="8">
      <t>ジッコウ</t>
    </rPh>
    <rPh sb="9" eb="11">
      <t>ヒツヨウ</t>
    </rPh>
    <rPh sb="12" eb="14">
      <t>セツメイ</t>
    </rPh>
    <rPh sb="14" eb="16">
      <t>シリョウ</t>
    </rPh>
    <rPh sb="17" eb="19">
      <t>ヒツヨウ</t>
    </rPh>
    <rPh sb="23" eb="25">
      <t>サクセイ</t>
    </rPh>
    <phoneticPr fontId="1"/>
  </si>
  <si>
    <t>＜基本方針＞</t>
    <rPh sb="1" eb="3">
      <t>キホン</t>
    </rPh>
    <rPh sb="3" eb="5">
      <t>ホウシン</t>
    </rPh>
    <phoneticPr fontId="14"/>
  </si>
  <si>
    <t>図-2　管路施設修繕・改築計画策定作業フロー</t>
    <rPh sb="0" eb="1">
      <t>ズ</t>
    </rPh>
    <rPh sb="4" eb="6">
      <t>カンロ</t>
    </rPh>
    <rPh sb="6" eb="8">
      <t>シセツ</t>
    </rPh>
    <rPh sb="8" eb="10">
      <t>シュウゼン</t>
    </rPh>
    <rPh sb="11" eb="13">
      <t>カイチク</t>
    </rPh>
    <rPh sb="13" eb="15">
      <t>ケイカク</t>
    </rPh>
    <rPh sb="15" eb="17">
      <t>サクテイ</t>
    </rPh>
    <rPh sb="17" eb="19">
      <t>サギョウ</t>
    </rPh>
    <phoneticPr fontId="1"/>
  </si>
  <si>
    <t>＜実施計画＞</t>
    <rPh sb="1" eb="3">
      <t>ジッシ</t>
    </rPh>
    <rPh sb="3" eb="5">
      <t>ケイカク</t>
    </rPh>
    <phoneticPr fontId="14"/>
  </si>
  <si>
    <t>不要</t>
    <rPh sb="0" eb="2">
      <t>フヨウ</t>
    </rPh>
    <phoneticPr fontId="1"/>
  </si>
  <si>
    <t>修繕</t>
    <rPh sb="0" eb="2">
      <t>シュウゼン</t>
    </rPh>
    <phoneticPr fontId="1"/>
  </si>
  <si>
    <t>対象外</t>
    <rPh sb="0" eb="3">
      <t>タイショウガイ</t>
    </rPh>
    <phoneticPr fontId="1"/>
  </si>
  <si>
    <t>改築</t>
    <rPh sb="0" eb="2">
      <t>カイチク</t>
    </rPh>
    <phoneticPr fontId="1"/>
  </si>
  <si>
    <t>対象</t>
    <rPh sb="0" eb="2">
      <t>タイショウ</t>
    </rPh>
    <phoneticPr fontId="1"/>
  </si>
  <si>
    <t>　実施方針策定に当っては，穴水町の指定する図書及び本仕様書第６章及び第10章参考図書に基づき，実施方針策定を行う上でその基準となる事項について穴水町と協議の上，定めるものとする。</t>
    <rPh sb="1" eb="5">
      <t>ジッシホウシン</t>
    </rPh>
    <rPh sb="5" eb="7">
      <t>サクテイ</t>
    </rPh>
    <rPh sb="32" eb="33">
      <t>オヨ</t>
    </rPh>
    <rPh sb="34" eb="35">
      <t>ダイ</t>
    </rPh>
    <rPh sb="37" eb="38">
      <t>ショウ</t>
    </rPh>
    <phoneticPr fontId="1"/>
  </si>
  <si>
    <t>実施方針策定上の疑義</t>
    <phoneticPr fontId="1"/>
  </si>
  <si>
    <t>　実施方針策定上疑義の生じた場合は，穴水町との協議の上，これらの解決にあたらなければならない。</t>
    <phoneticPr fontId="1"/>
  </si>
  <si>
    <t>実施方針策定の資料</t>
    <phoneticPr fontId="1"/>
  </si>
  <si>
    <t>　実施方針策定の計算根拠，資料等はすべて明確にし，整理して提出しなければならない。</t>
    <phoneticPr fontId="1"/>
  </si>
  <si>
    <t>ストックマネジメント実施方針（管路施設）</t>
    <rPh sb="10" eb="14">
      <t>ジッシホウシン</t>
    </rPh>
    <phoneticPr fontId="1"/>
  </si>
  <si>
    <t>　ストックマネジメント計画更新（管路施設）は，長期的視点で下水道施設全体の今後の老朽化の進捗状況を考慮し，リスク評価等による優先順位付けを行ったうえで，施設全体を対象とした施設管理の最適化を図っている。穴水町はストックマネジメント実施方針を基に点検・調査を実施している。現行のストックマネジメント計画期間は、令和7年度（2025年度）までであるため、次期ストックマネジメント計画策定を見越して、ストックマネジメント実施方針の評価及び見直しを行うことが望ましい。本業務では、令和元年度に策定した管路施設及びポンプ場施設に係るストックマネジメント実施方針について、評価及び見直しを行い、次期ストックマネジメント計画の精度向上を目的とする。また、災害復旧も絡んでいるため、ストックマネジメント計画に反映させる。</t>
    <rPh sb="11" eb="13">
      <t>ケイカク</t>
    </rPh>
    <rPh sb="13" eb="15">
      <t>コウシン</t>
    </rPh>
    <rPh sb="95" eb="96">
      <t>ハカ</t>
    </rPh>
    <rPh sb="101" eb="104">
      <t>アナミズマチ</t>
    </rPh>
    <rPh sb="115" eb="119">
      <t>ジッシホウシン</t>
    </rPh>
    <rPh sb="120" eb="121">
      <t>モト</t>
    </rPh>
    <rPh sb="122" eb="124">
      <t>テンケン</t>
    </rPh>
    <rPh sb="125" eb="127">
      <t>チョウサ</t>
    </rPh>
    <rPh sb="128" eb="130">
      <t>ジッシ</t>
    </rPh>
    <rPh sb="135" eb="137">
      <t>ゲンコウ</t>
    </rPh>
    <rPh sb="148" eb="150">
      <t>ケイカク</t>
    </rPh>
    <rPh sb="150" eb="152">
      <t>キカン</t>
    </rPh>
    <rPh sb="320" eb="324">
      <t>サイガイフッキュウ</t>
    </rPh>
    <rPh sb="325" eb="326">
      <t>カラ</t>
    </rPh>
    <rPh sb="343" eb="345">
      <t>ケイカク</t>
    </rPh>
    <rPh sb="346" eb="348">
      <t>ハンエイ</t>
    </rPh>
    <phoneticPr fontId="1"/>
  </si>
  <si>
    <t>　「点検・調査対象施設・実施時期」及び「点検・調査の方法」の検討結果を踏まえ，事業計画期間を勘案
し，概ね5~7年程度の概算費用を算出する。</t>
    <rPh sb="43" eb="45">
      <t>キカン</t>
    </rPh>
    <rPh sb="56" eb="57">
      <t>ネン</t>
    </rPh>
    <phoneticPr fontId="1"/>
  </si>
  <si>
    <t>(イ)異常の程度の評価</t>
    <rPh sb="3" eb="5">
      <t>イジョウ</t>
    </rPh>
    <rPh sb="6" eb="8">
      <t>テイド</t>
    </rPh>
    <rPh sb="9" eb="11">
      <t>ヒョウカ</t>
    </rPh>
    <phoneticPr fontId="1"/>
  </si>
  <si>
    <t>　異常の程度の評価基準に基づき，異常の程度を評価する。</t>
    <rPh sb="1" eb="3">
      <t>イジョウ</t>
    </rPh>
    <rPh sb="4" eb="6">
      <t>テイド</t>
    </rPh>
    <rPh sb="7" eb="9">
      <t>ヒョウカ</t>
    </rPh>
    <rPh sb="9" eb="11">
      <t>キジュン</t>
    </rPh>
    <rPh sb="12" eb="13">
      <t>モト</t>
    </rPh>
    <rPh sb="16" eb="18">
      <t>イジョウ</t>
    </rPh>
    <rPh sb="19" eb="21">
      <t>テイド</t>
    </rPh>
    <rPh sb="22" eb="24">
      <t>ヒョウカ</t>
    </rPh>
    <phoneticPr fontId="1"/>
  </si>
  <si>
    <t>　長寿命化対策施設及び長寿命化計画対象区域内の更新や修繕に必要な事業量の算出と概ね5～7年程度の実施時期を設定する。</t>
    <rPh sb="1" eb="3">
      <t>チョウジュ</t>
    </rPh>
    <rPh sb="3" eb="4">
      <t>イノチ</t>
    </rPh>
    <rPh sb="4" eb="5">
      <t>カ</t>
    </rPh>
    <rPh sb="5" eb="7">
      <t>タイサク</t>
    </rPh>
    <rPh sb="7" eb="9">
      <t>シセツ</t>
    </rPh>
    <rPh sb="9" eb="10">
      <t>オヨ</t>
    </rPh>
    <rPh sb="11" eb="13">
      <t>チョウジュ</t>
    </rPh>
    <rPh sb="13" eb="14">
      <t>イノチ</t>
    </rPh>
    <rPh sb="14" eb="15">
      <t>カ</t>
    </rPh>
    <rPh sb="15" eb="17">
      <t>ケイカク</t>
    </rPh>
    <rPh sb="17" eb="19">
      <t>タイショウ</t>
    </rPh>
    <rPh sb="19" eb="21">
      <t>クイキ</t>
    </rPh>
    <rPh sb="21" eb="22">
      <t>ナイ</t>
    </rPh>
    <rPh sb="23" eb="25">
      <t>コウシン</t>
    </rPh>
    <rPh sb="26" eb="28">
      <t>シュウゼン</t>
    </rPh>
    <rPh sb="29" eb="31">
      <t>ヒツヨウ</t>
    </rPh>
    <rPh sb="32" eb="34">
      <t>ジギョウ</t>
    </rPh>
    <rPh sb="34" eb="35">
      <t>リョウ</t>
    </rPh>
    <rPh sb="36" eb="38">
      <t>サンシュツ</t>
    </rPh>
    <rPh sb="39" eb="40">
      <t>ガイ</t>
    </rPh>
    <rPh sb="44" eb="45">
      <t>ネン</t>
    </rPh>
    <rPh sb="45" eb="47">
      <t>テイド</t>
    </rPh>
    <rPh sb="48" eb="49">
      <t>ジツ</t>
    </rPh>
    <rPh sb="49" eb="50">
      <t>シ</t>
    </rPh>
    <rPh sb="50" eb="52">
      <t>ジキ</t>
    </rPh>
    <rPh sb="53" eb="54">
      <t>セツ</t>
    </rPh>
    <rPh sb="54" eb="55">
      <t>テイ</t>
    </rPh>
    <phoneticPr fontId="1"/>
  </si>
  <si>
    <t>上位計画，地震対策計画、浸水対策計画等との相互間における整合性に関する照査</t>
    <rPh sb="5" eb="9">
      <t>ジシンタイサク</t>
    </rPh>
    <rPh sb="9" eb="11">
      <t>ケイカク</t>
    </rPh>
    <phoneticPr fontId="1"/>
  </si>
  <si>
    <t>下水道事業のストックマネジメント実施に関するガイドライン-2022-改訂版（国土交通省）</t>
    <rPh sb="34" eb="37">
      <t>カイテイバン</t>
    </rPh>
    <phoneticPr fontId="1"/>
  </si>
  <si>
    <t>設計条件項目表（その1）（参考）</t>
    <phoneticPr fontId="1"/>
  </si>
  <si>
    <t>ストックマネジメント実施方針更新（ポンプ場・終末処理場）</t>
    <rPh sb="10" eb="14">
      <t>ジッシホウシン</t>
    </rPh>
    <rPh sb="14" eb="16">
      <t>コウシン</t>
    </rPh>
    <rPh sb="20" eb="21">
      <t>ジョウ</t>
    </rPh>
    <phoneticPr fontId="1"/>
  </si>
  <si>
    <t>　ストックマネジメント実施方針更新（終末処理場）は，長期的視点で下水道施設全体の今後の老朽化の進捗状況を考慮し，リスク評価等による優先順位付けを行ったうえで，施設全体を対象とした施設管理を最適化することを目的として策定する。</t>
    <rPh sb="11" eb="15">
      <t>ジッシホウシン</t>
    </rPh>
    <rPh sb="15" eb="17">
      <t>コウシン</t>
    </rPh>
    <phoneticPr fontId="1"/>
  </si>
  <si>
    <t>　点検頻度は、過去の点検項目・内容に準じた周期，過去の管理記録のリスク評価等を参考に設定する。　　　　　　　　健全度を評価するため調査項目を設定する。　　　　　　　　　　　　　　　　　　　　　　　　　　　　　　　　　　　　　　　　調査頻度は、定期的、リスク評価に基づく優先順位等より設定する。</t>
    <rPh sb="1" eb="3">
      <t>テンケン</t>
    </rPh>
    <rPh sb="3" eb="5">
      <t>ヒンド</t>
    </rPh>
    <rPh sb="7" eb="9">
      <t>カコ</t>
    </rPh>
    <rPh sb="10" eb="12">
      <t>テンケン</t>
    </rPh>
    <rPh sb="12" eb="14">
      <t>コウモク</t>
    </rPh>
    <rPh sb="15" eb="17">
      <t>ナイヨウ</t>
    </rPh>
    <rPh sb="18" eb="19">
      <t>ジュン</t>
    </rPh>
    <phoneticPr fontId="1"/>
  </si>
  <si>
    <t>ストックマネジメント計画改定業務委託（管路・処理場）</t>
    <rPh sb="10" eb="12">
      <t>ケイカク</t>
    </rPh>
    <rPh sb="12" eb="14">
      <t>カイテイ</t>
    </rPh>
    <rPh sb="14" eb="16">
      <t>ギョウム</t>
    </rPh>
    <rPh sb="16" eb="18">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</si>
</sst>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quot;年&quot;"/>
    <numFmt numFmtId="178" formatCode="#\ &quot;月&quot;"/>
  </numFmts>
  <fonts count="15"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12"/>
      <color rgb="FFFF0000"/>
      <name val="游ゴシック"/>
      <family val="3"/>
      <charset val="128"/>
      <scheme val="minor"/>
    </font>
    <font>
      <b/>
      <sz val="16"/>
      <color theme="1"/>
      <name val="游ゴシック"/>
      <family val="3"/>
      <charset val="128"/>
      <scheme val="minor"/>
    </font>
    <font>
      <sz val="12"/>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FF0000"/>
      </left>
      <right/>
      <top style="medium">
        <color auto="1"/>
      </top>
      <bottom style="thin">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1">
    <xf numFmtId="0" fontId="0" fillId="0" borderId="0">
      <alignment vertical="center"/>
    </xf>
  </cellStyleXfs>
  <cellXfs count="313">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0" xfId="0" quotePrefix="1" applyFont="1" applyAlignment="1">
      <alignment horizontal="right" vertical="center"/>
    </xf>
    <xf numFmtId="0" fontId="4" fillId="0" borderId="0" xfId="0" quotePrefix="1" applyFont="1" applyAlignment="1">
      <alignment horizontal="left" vertical="center"/>
    </xf>
    <xf numFmtId="0" fontId="5"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quotePrefix="1"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9" fillId="0" borderId="0" xfId="0" applyFont="1">
      <alignment vertical="center"/>
    </xf>
    <xf numFmtId="0" fontId="6" fillId="0" borderId="0" xfId="0" applyFont="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8" fillId="0" borderId="15" xfId="0" applyFont="1" applyBorder="1">
      <alignment vertical="center"/>
    </xf>
    <xf numFmtId="0" fontId="3" fillId="0" borderId="17"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18" xfId="0" applyFont="1" applyBorder="1">
      <alignment vertical="center"/>
    </xf>
    <xf numFmtId="0" fontId="4" fillId="0" borderId="19" xfId="0" applyFont="1" applyBorder="1">
      <alignment vertical="center"/>
    </xf>
    <xf numFmtId="0" fontId="0" fillId="0" borderId="9" xfId="0" applyBorder="1" applyAlignment="1">
      <alignment horizontal="center" vertical="center"/>
    </xf>
    <xf numFmtId="0" fontId="4" fillId="0" borderId="4" xfId="0" applyFont="1"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4" fillId="0" borderId="1"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6" xfId="0" applyBorder="1" applyAlignment="1">
      <alignment horizontal="left" vertical="center"/>
    </xf>
    <xf numFmtId="0" fontId="4" fillId="0" borderId="10" xfId="0" quotePrefix="1" applyFont="1" applyBorder="1" applyAlignment="1">
      <alignment horizontal="center"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0" borderId="20" xfId="0" applyFont="1" applyBorder="1">
      <alignment vertical="center"/>
    </xf>
    <xf numFmtId="0" fontId="4" fillId="0" borderId="20"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6"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3" xfId="0" applyFont="1" applyBorder="1">
      <alignment vertical="center"/>
    </xf>
    <xf numFmtId="0" fontId="4" fillId="0" borderId="35" xfId="0" applyFont="1" applyBorder="1">
      <alignment vertical="center"/>
    </xf>
    <xf numFmtId="0" fontId="4" fillId="0" borderId="37"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31"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27" xfId="0" applyFont="1" applyBorder="1">
      <alignment vertical="center"/>
    </xf>
    <xf numFmtId="177" fontId="4" fillId="0" borderId="4" xfId="0" applyNumberFormat="1" applyFont="1" applyBorder="1" applyAlignment="1">
      <alignment horizontal="right" vertical="center"/>
    </xf>
    <xf numFmtId="178" fontId="4" fillId="0" borderId="6" xfId="0" applyNumberFormat="1" applyFont="1" applyBorder="1" applyAlignment="1">
      <alignment horizontal="right" vertical="center"/>
    </xf>
    <xf numFmtId="0" fontId="4" fillId="0" borderId="27" xfId="0" applyFont="1" applyBorder="1" applyAlignment="1">
      <alignment horizontal="left" vertical="center"/>
    </xf>
    <xf numFmtId="0" fontId="3" fillId="2" borderId="10" xfId="0" applyFont="1" applyFill="1" applyBorder="1">
      <alignment vertical="center"/>
    </xf>
    <xf numFmtId="0" fontId="3" fillId="2" borderId="0" xfId="0" applyFont="1" applyFill="1">
      <alignment vertical="center"/>
    </xf>
    <xf numFmtId="0" fontId="4" fillId="2" borderId="0" xfId="0" applyFont="1" applyFill="1">
      <alignment vertical="center"/>
    </xf>
    <xf numFmtId="0" fontId="4" fillId="2" borderId="11"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0" fillId="0" borderId="0" xfId="0" applyAlignment="1">
      <alignment vertical="center" shrinkToFit="1"/>
    </xf>
    <xf numFmtId="0" fontId="3" fillId="0" borderId="0" xfId="0" applyFont="1" applyAlignment="1">
      <alignment vertical="center" shrinkToFit="1"/>
    </xf>
    <xf numFmtId="0" fontId="0" fillId="0" borderId="8" xfId="0" applyBorder="1" applyAlignment="1">
      <alignment vertical="center" shrinkToFi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4"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36" xfId="0" applyFont="1" applyBorder="1" applyAlignment="1">
      <alignment horizontal="left"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8" xfId="0" applyFont="1" applyBorder="1" applyAlignment="1">
      <alignment horizontal="left" vertical="center" wrapText="1"/>
    </xf>
    <xf numFmtId="0" fontId="4" fillId="0" borderId="0" xfId="0" quotePrefix="1" applyFont="1" applyAlignment="1">
      <alignment horizontal="center" vertical="center" shrinkToFit="1"/>
    </xf>
    <xf numFmtId="0" fontId="4" fillId="0" borderId="8" xfId="0" applyFont="1" applyBorder="1" applyAlignment="1">
      <alignment horizontal="center" vertical="center" shrinkToFit="1"/>
    </xf>
    <xf numFmtId="0" fontId="0" fillId="0" borderId="8" xfId="0" applyBorder="1" applyAlignment="1">
      <alignment horizontal="center" vertical="center" shrinkToFit="1"/>
    </xf>
    <xf numFmtId="0" fontId="12" fillId="0" borderId="0" xfId="0" quotePrefix="1" applyFont="1" applyAlignment="1">
      <alignment horizontal="right" vertical="center"/>
    </xf>
    <xf numFmtId="0" fontId="3" fillId="0" borderId="0" xfId="0" applyFont="1" applyAlignment="1">
      <alignment horizontal="center" vertical="center"/>
    </xf>
    <xf numFmtId="0" fontId="4" fillId="0" borderId="54"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0" borderId="60"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8" xfId="0" applyFont="1" applyBorder="1">
      <alignment vertical="center"/>
    </xf>
    <xf numFmtId="0" fontId="4" fillId="0" borderId="54" xfId="0" applyFont="1" applyBorder="1" applyAlignment="1">
      <alignment horizontal="centerContinuous" vertical="center"/>
    </xf>
    <xf numFmtId="0" fontId="3" fillId="0" borderId="53" xfId="0" applyFont="1" applyBorder="1" applyAlignment="1">
      <alignment horizontal="centerContinuous"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horizontal="right" vertical="center" wrapText="1"/>
    </xf>
    <xf numFmtId="0" fontId="11" fillId="0" borderId="0" xfId="0" applyFont="1" applyAlignment="1">
      <alignment vertical="center" shrinkToFit="1"/>
    </xf>
    <xf numFmtId="0" fontId="4" fillId="0" borderId="0" xfId="0" applyFont="1" applyAlignment="1">
      <alignment vertical="top"/>
    </xf>
    <xf numFmtId="0" fontId="4" fillId="0" borderId="8" xfId="0" applyFont="1" applyBorder="1">
      <alignment vertical="center"/>
    </xf>
    <xf numFmtId="0" fontId="4" fillId="0" borderId="6" xfId="0" applyFont="1" applyBorder="1">
      <alignmen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vertical="center" wrapText="1"/>
    </xf>
    <xf numFmtId="0" fontId="11" fillId="0" borderId="0" xfId="0" applyFont="1" applyAlignment="1">
      <alignment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1" fillId="0" borderId="0" xfId="0" applyFont="1" applyAlignment="1">
      <alignment vertical="center" shrinkToFit="1"/>
    </xf>
    <xf numFmtId="0" fontId="4" fillId="0" borderId="0" xfId="0" applyFont="1" applyAlignment="1">
      <alignment vertical="top" wrapText="1"/>
    </xf>
    <xf numFmtId="0" fontId="4" fillId="0" borderId="0" xfId="0" applyFont="1" applyAlignment="1">
      <alignment vertical="center" shrinkToFi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3"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35" xfId="0" applyFont="1" applyBorder="1" applyAlignment="1">
      <alignment vertical="top" wrapText="1"/>
    </xf>
    <xf numFmtId="0" fontId="4" fillId="0" borderId="11" xfId="0" applyFont="1" applyBorder="1" applyAlignment="1">
      <alignment vertical="top" wrapText="1"/>
    </xf>
    <xf numFmtId="0" fontId="4" fillId="0" borderId="37"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center" shrinkToFit="1"/>
    </xf>
    <xf numFmtId="0" fontId="11" fillId="0" borderId="8" xfId="0" applyFont="1" applyBorder="1" applyAlignment="1">
      <alignment vertical="center" shrinkToFit="1"/>
    </xf>
    <xf numFmtId="0" fontId="11" fillId="0" borderId="9" xfId="0" applyFont="1" applyBorder="1" applyAlignment="1">
      <alignment vertical="center" shrinkToFit="1"/>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11" fillId="0" borderId="22" xfId="0" applyFont="1" applyBorder="1" applyAlignment="1">
      <alignment horizontal="center" vertical="center"/>
    </xf>
    <xf numFmtId="0" fontId="4" fillId="0" borderId="52" xfId="0" applyFont="1" applyBorder="1" applyAlignment="1">
      <alignment horizontal="center" vertical="center"/>
    </xf>
    <xf numFmtId="0" fontId="11" fillId="0" borderId="25" xfId="0" applyFont="1" applyBorder="1" applyAlignment="1">
      <alignment horizontal="center" vertical="center"/>
    </xf>
    <xf numFmtId="0" fontId="11"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xf>
    <xf numFmtId="0" fontId="11" fillId="0" borderId="11" xfId="0" applyFont="1" applyBorder="1" applyAlignment="1">
      <alignment horizontal="center" vertical="center"/>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36" xfId="0" applyFont="1" applyBorder="1" applyAlignment="1">
      <alignment horizontal="center" vertical="center" wrapText="1"/>
    </xf>
    <xf numFmtId="0" fontId="4" fillId="0" borderId="10" xfId="0" applyFont="1" applyBorder="1" applyAlignment="1">
      <alignment horizontal="center" vertical="center"/>
    </xf>
    <xf numFmtId="0" fontId="11" fillId="0" borderId="0" xfId="0" applyFont="1" applyAlignment="1">
      <alignment horizontal="center" vertical="center"/>
    </xf>
    <xf numFmtId="0" fontId="4" fillId="0" borderId="26" xfId="0" applyFont="1" applyBorder="1" applyAlignment="1">
      <alignment horizontal="center" vertical="center"/>
    </xf>
    <xf numFmtId="0" fontId="11" fillId="0" borderId="2" xfId="0" applyFont="1" applyBorder="1" applyAlignment="1">
      <alignment horizontal="center" vertical="center"/>
    </xf>
    <xf numFmtId="0" fontId="11" fillId="0" borderId="27" xfId="0" applyFont="1" applyBorder="1">
      <alignment vertical="center"/>
    </xf>
    <xf numFmtId="0" fontId="11" fillId="0" borderId="35" xfId="0" applyFont="1" applyBorder="1" applyAlignment="1">
      <alignment vertical="top" wrapText="1"/>
    </xf>
    <xf numFmtId="0" fontId="11" fillId="0" borderId="0" xfId="0" applyFont="1" applyAlignment="1">
      <alignment vertical="top" wrapText="1"/>
    </xf>
    <xf numFmtId="0" fontId="4" fillId="0" borderId="34" xfId="0" applyFont="1" applyBorder="1">
      <alignment vertical="center"/>
    </xf>
    <xf numFmtId="0" fontId="11" fillId="0" borderId="38" xfId="0" applyFont="1" applyBorder="1">
      <alignment vertical="center"/>
    </xf>
    <xf numFmtId="0" fontId="4" fillId="0" borderId="37"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4" fillId="0" borderId="33"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4" fillId="0" borderId="8" xfId="0" applyFont="1" applyBorder="1" applyAlignment="1">
      <alignment horizontal="center" vertical="center"/>
    </xf>
    <xf numFmtId="0" fontId="11" fillId="0" borderId="0" xfId="0" applyFont="1">
      <alignment vertical="center"/>
    </xf>
    <xf numFmtId="0" fontId="4" fillId="0" borderId="7" xfId="0" applyFont="1" applyBorder="1">
      <alignment vertical="center"/>
    </xf>
    <xf numFmtId="0" fontId="11" fillId="0" borderId="8" xfId="0" applyFont="1" applyBorder="1">
      <alignment vertical="center"/>
    </xf>
    <xf numFmtId="0" fontId="11" fillId="0" borderId="10"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36" xfId="0" applyFont="1" applyBorder="1">
      <alignment vertical="center"/>
    </xf>
    <xf numFmtId="0" fontId="4"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23" xfId="0" applyFont="1" applyBorder="1" applyAlignment="1">
      <alignment horizontal="center" vertical="center"/>
    </xf>
    <xf numFmtId="0" fontId="4"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4" fillId="0" borderId="47" xfId="0" applyFont="1" applyBorder="1" applyAlignment="1">
      <alignment horizontal="center" vertical="center"/>
    </xf>
    <xf numFmtId="0" fontId="11" fillId="0" borderId="48" xfId="0" applyFont="1" applyBorder="1" applyAlignment="1">
      <alignment horizontal="center" vertical="center"/>
    </xf>
    <xf numFmtId="0" fontId="4" fillId="0" borderId="1" xfId="0" applyFont="1" applyBorder="1">
      <alignment vertical="center"/>
    </xf>
    <xf numFmtId="0" fontId="11" fillId="0" borderId="3" xfId="0" applyFont="1" applyBorder="1">
      <alignment vertical="center"/>
    </xf>
    <xf numFmtId="0" fontId="11" fillId="0" borderId="35"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4"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42" xfId="0" applyFont="1" applyBorder="1" applyAlignment="1">
      <alignment horizontal="center" vertical="center"/>
    </xf>
    <xf numFmtId="0" fontId="4" fillId="0" borderId="42" xfId="0" applyFont="1" applyBorder="1" applyAlignment="1">
      <alignment vertical="center" shrinkToFit="1"/>
    </xf>
    <xf numFmtId="0" fontId="11" fillId="0" borderId="40" xfId="0" applyFont="1" applyBorder="1" applyAlignment="1">
      <alignment vertical="center"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11" fillId="2" borderId="0" xfId="0" applyFont="1" applyFill="1" applyAlignment="1">
      <alignment horizontal="center" vertical="center"/>
    </xf>
    <xf numFmtId="0" fontId="11" fillId="2" borderId="11" xfId="0" applyFont="1" applyFill="1" applyBorder="1" applyAlignment="1">
      <alignment horizontal="center" vertical="center"/>
    </xf>
    <xf numFmtId="0" fontId="7" fillId="0" borderId="0" xfId="0" applyFont="1" applyAlignment="1">
      <alignment vertical="center" wrapText="1"/>
    </xf>
    <xf numFmtId="0" fontId="7" fillId="0" borderId="0" xfId="0" applyFont="1">
      <alignment vertical="center"/>
    </xf>
    <xf numFmtId="0" fontId="6"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3"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11" fillId="2" borderId="2" xfId="0" applyFont="1" applyFill="1" applyBorder="1">
      <alignment vertical="center"/>
    </xf>
    <xf numFmtId="0" fontId="6" fillId="2" borderId="7" xfId="0" applyFont="1" applyFill="1" applyBorder="1" applyAlignment="1">
      <alignment vertical="center" shrinkToFit="1"/>
    </xf>
    <xf numFmtId="0" fontId="11" fillId="2" borderId="8" xfId="0" applyFont="1" applyFill="1" applyBorder="1" applyAlignment="1">
      <alignment vertical="center" shrinkToFit="1"/>
    </xf>
    <xf numFmtId="0" fontId="11" fillId="2" borderId="9" xfId="0" applyFont="1" applyFill="1" applyBorder="1" applyAlignment="1">
      <alignment vertical="center" shrinkToFit="1"/>
    </xf>
    <xf numFmtId="0" fontId="6" fillId="0" borderId="0" xfId="0" applyFont="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0" xfId="0" applyAlignment="1">
      <alignment vertical="center" wrapText="1"/>
    </xf>
    <xf numFmtId="0" fontId="4" fillId="0" borderId="1" xfId="0" applyFont="1" applyBorder="1" applyAlignment="1">
      <alignment vertical="center" shrinkToFit="1"/>
    </xf>
    <xf numFmtId="0" fontId="0" fillId="0" borderId="2" xfId="0" applyBorder="1" applyAlignment="1">
      <alignment vertical="center" shrinkToFit="1"/>
    </xf>
    <xf numFmtId="0" fontId="4" fillId="0" borderId="4" xfId="0" applyFont="1" applyBorder="1">
      <alignment vertical="center"/>
    </xf>
    <xf numFmtId="0" fontId="0" fillId="0" borderId="6" xfId="0" applyBorder="1">
      <alignment vertical="center"/>
    </xf>
    <xf numFmtId="0" fontId="0" fillId="0" borderId="4" xfId="0"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0" fillId="0" borderId="9" xfId="0" applyBorder="1" applyAlignment="1">
      <alignment horizontal="center" vertical="center"/>
    </xf>
    <xf numFmtId="0" fontId="4" fillId="0" borderId="10" xfId="0" applyFont="1" applyBorder="1">
      <alignment vertical="center"/>
    </xf>
    <xf numFmtId="0" fontId="0" fillId="0" borderId="11" xfId="0" applyBorder="1">
      <alignment vertical="center"/>
    </xf>
    <xf numFmtId="0" fontId="10" fillId="0" borderId="8" xfId="0" applyFont="1" applyBorder="1">
      <alignment vertical="center"/>
    </xf>
    <xf numFmtId="0" fontId="0" fillId="0" borderId="6" xfId="0" applyBorder="1" applyAlignment="1">
      <alignment horizontal="center" vertical="center"/>
    </xf>
    <xf numFmtId="0" fontId="4" fillId="0" borderId="7" xfId="0" quotePrefix="1" applyFont="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5" xfId="0" applyBorder="1">
      <alignment vertical="center"/>
    </xf>
    <xf numFmtId="0" fontId="0" fillId="0" borderId="9" xfId="0" applyBorder="1" applyAlignment="1">
      <alignment vertical="center" shrinkToFit="1"/>
    </xf>
    <xf numFmtId="0" fontId="0" fillId="0" borderId="4" xfId="0" applyBorder="1" applyAlignment="1">
      <alignment vertical="center" shrinkToFit="1"/>
    </xf>
    <xf numFmtId="0" fontId="0" fillId="0" borderId="6" xfId="0" applyBorder="1" applyAlignment="1">
      <alignment vertical="center" shrinkToFit="1"/>
    </xf>
    <xf numFmtId="0" fontId="4" fillId="0" borderId="7" xfId="0" applyFont="1" applyBorder="1" applyAlignment="1">
      <alignment horizontal="left" vertical="center" wrapText="1" shrinkToFit="1"/>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6" xfId="0" applyBorder="1" applyAlignment="1">
      <alignment horizontal="left" vertical="center" shrinkToFi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176" fontId="4" fillId="0" borderId="1" xfId="0" applyNumberFormat="1" applyFont="1" applyBorder="1" applyAlignment="1">
      <alignment horizontal="center" vertical="center"/>
    </xf>
    <xf numFmtId="176" fontId="0" fillId="0" borderId="2" xfId="0" applyNumberFormat="1" applyBorder="1" applyAlignment="1">
      <alignment horizontal="center" vertical="center"/>
    </xf>
    <xf numFmtId="0" fontId="4" fillId="0" borderId="4" xfId="0" applyFont="1" applyBorder="1" applyAlignment="1">
      <alignment horizontal="center" vertical="center"/>
    </xf>
    <xf numFmtId="0" fontId="4" fillId="0" borderId="49" xfId="0" quotePrefix="1" applyFont="1" applyBorder="1" applyAlignment="1">
      <alignment horizontal="center" vertical="center" shrinkToFit="1"/>
    </xf>
    <xf numFmtId="0" fontId="4" fillId="0" borderId="51" xfId="0" quotePrefix="1" applyFont="1" applyBorder="1" applyAlignment="1">
      <alignment horizontal="center" vertical="center" shrinkToFit="1"/>
    </xf>
    <xf numFmtId="0" fontId="0" fillId="0" borderId="50" xfId="0" applyBorder="1" applyAlignment="1">
      <alignment horizontal="center" vertical="center" shrinkToFit="1"/>
    </xf>
    <xf numFmtId="0" fontId="4" fillId="0" borderId="49" xfId="0" applyFont="1" applyBorder="1" applyAlignment="1">
      <alignment vertical="center" shrinkToFit="1"/>
    </xf>
    <xf numFmtId="0" fontId="0" fillId="0" borderId="49" xfId="0" applyBorder="1" applyAlignment="1">
      <alignment vertical="center" shrinkToFit="1"/>
    </xf>
    <xf numFmtId="0" fontId="4" fillId="0" borderId="51" xfId="0" applyFont="1" applyBorder="1" applyAlignment="1">
      <alignment vertical="center" shrinkToFit="1"/>
    </xf>
    <xf numFmtId="0" fontId="0" fillId="0" borderId="51" xfId="0" applyBorder="1" applyAlignment="1">
      <alignment vertical="center" shrinkToFit="1"/>
    </xf>
    <xf numFmtId="0" fontId="0" fillId="0" borderId="50" xfId="0" applyBorder="1" applyAlignment="1">
      <alignment vertical="center" shrinkToFit="1"/>
    </xf>
    <xf numFmtId="0" fontId="4" fillId="0" borderId="49" xfId="0" applyFont="1" applyBorder="1" applyAlignment="1">
      <alignment horizontal="left" vertical="center" wrapText="1"/>
    </xf>
    <xf numFmtId="0" fontId="0" fillId="0" borderId="49" xfId="0" applyBorder="1" applyAlignment="1">
      <alignment horizontal="left" vertical="center" wrapText="1"/>
    </xf>
    <xf numFmtId="0" fontId="4" fillId="0" borderId="51" xfId="0" applyFont="1" applyBorder="1" applyAlignment="1">
      <alignment horizontal="left" vertical="center" wrapText="1"/>
    </xf>
    <xf numFmtId="0" fontId="0" fillId="0" borderId="51" xfId="0" applyBorder="1" applyAlignment="1">
      <alignment horizontal="left" vertical="center" wrapText="1"/>
    </xf>
    <xf numFmtId="0" fontId="0" fillId="0" borderId="50" xfId="0" applyBorder="1" applyAlignment="1">
      <alignment horizontal="left" vertical="center" wrapText="1"/>
    </xf>
    <xf numFmtId="0" fontId="4" fillId="0" borderId="1" xfId="0" quotePrefix="1" applyFont="1" applyBorder="1" applyAlignment="1">
      <alignment horizontal="center" vertical="center" shrinkToFit="1"/>
    </xf>
    <xf numFmtId="0" fontId="0" fillId="0" borderId="3" xfId="0" applyBorder="1" applyAlignment="1">
      <alignment vertical="center" shrinkToFit="1"/>
    </xf>
    <xf numFmtId="0" fontId="4" fillId="0" borderId="1" xfId="0" applyFont="1"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4" fillId="0" borderId="20" xfId="0" applyFont="1"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4"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313378</xdr:colOff>
      <xdr:row>439</xdr:row>
      <xdr:rowOff>282466</xdr:rowOff>
    </xdr:from>
    <xdr:to>
      <xdr:col>6</xdr:col>
      <xdr:colOff>313378</xdr:colOff>
      <xdr:row>441</xdr:row>
      <xdr:rowOff>9687</xdr:rowOff>
    </xdr:to>
    <xdr:cxnSp macro="">
      <xdr:nvCxnSpPr>
        <xdr:cNvPr id="2" name="直線矢印コネクタ 1">
          <a:extLst>
            <a:ext uri="{FF2B5EF4-FFF2-40B4-BE49-F238E27FC236}">
              <a16:creationId xmlns:a16="http://schemas.microsoft.com/office/drawing/2014/main" id="{E0CE24EE-D78A-4654-9B44-1EA1C92F64CA}"/>
            </a:ext>
          </a:extLst>
        </xdr:cNvPr>
        <xdr:cNvCxnSpPr/>
      </xdr:nvCxnSpPr>
      <xdr:spPr>
        <a:xfrm>
          <a:off x="3694753" y="117516166"/>
          <a:ext cx="0" cy="298721"/>
        </a:xfrm>
        <a:prstGeom prst="straightConnector1">
          <a:avLst/>
        </a:prstGeom>
        <a:ln w="9525">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473</xdr:row>
      <xdr:rowOff>285662</xdr:rowOff>
    </xdr:from>
    <xdr:to>
      <xdr:col>7</xdr:col>
      <xdr:colOff>0</xdr:colOff>
      <xdr:row>475</xdr:row>
      <xdr:rowOff>4053</xdr:rowOff>
    </xdr:to>
    <xdr:cxnSp macro="">
      <xdr:nvCxnSpPr>
        <xdr:cNvPr id="3" name="直線矢印コネクタ 2">
          <a:extLst>
            <a:ext uri="{FF2B5EF4-FFF2-40B4-BE49-F238E27FC236}">
              <a16:creationId xmlns:a16="http://schemas.microsoft.com/office/drawing/2014/main" id="{51127505-439B-484B-B7C2-D7D1CF92EA9F}"/>
            </a:ext>
          </a:extLst>
        </xdr:cNvPr>
        <xdr:cNvCxnSpPr/>
      </xdr:nvCxnSpPr>
      <xdr:spPr>
        <a:xfrm>
          <a:off x="4067175" y="127111037"/>
          <a:ext cx="0" cy="289891"/>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476</xdr:row>
      <xdr:rowOff>0</xdr:rowOff>
    </xdr:from>
    <xdr:to>
      <xdr:col>7</xdr:col>
      <xdr:colOff>0</xdr:colOff>
      <xdr:row>477</xdr:row>
      <xdr:rowOff>8283</xdr:rowOff>
    </xdr:to>
    <xdr:cxnSp macro="">
      <xdr:nvCxnSpPr>
        <xdr:cNvPr id="4" name="直線矢印コネクタ 3">
          <a:extLst>
            <a:ext uri="{FF2B5EF4-FFF2-40B4-BE49-F238E27FC236}">
              <a16:creationId xmlns:a16="http://schemas.microsoft.com/office/drawing/2014/main" id="{651DD180-E3F7-4F2E-9E21-8016DC32AA15}"/>
            </a:ext>
          </a:extLst>
        </xdr:cNvPr>
        <xdr:cNvCxnSpPr/>
      </xdr:nvCxnSpPr>
      <xdr:spPr>
        <a:xfrm>
          <a:off x="4067175" y="127682625"/>
          <a:ext cx="0" cy="29403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347870</xdr:colOff>
      <xdr:row>447</xdr:row>
      <xdr:rowOff>285868</xdr:rowOff>
    </xdr:from>
    <xdr:to>
      <xdr:col>4</xdr:col>
      <xdr:colOff>347870</xdr:colOff>
      <xdr:row>449</xdr:row>
      <xdr:rowOff>5680</xdr:rowOff>
    </xdr:to>
    <xdr:cxnSp macro="">
      <xdr:nvCxnSpPr>
        <xdr:cNvPr id="5" name="直線矢印コネクタ 4">
          <a:extLst>
            <a:ext uri="{FF2B5EF4-FFF2-40B4-BE49-F238E27FC236}">
              <a16:creationId xmlns:a16="http://schemas.microsoft.com/office/drawing/2014/main" id="{9AB7BF30-3BCA-432E-9801-A9C304DD2C98}"/>
            </a:ext>
          </a:extLst>
        </xdr:cNvPr>
        <xdr:cNvCxnSpPr/>
      </xdr:nvCxnSpPr>
      <xdr:spPr>
        <a:xfrm>
          <a:off x="2357645" y="119805568"/>
          <a:ext cx="0" cy="291312"/>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448</xdr:row>
      <xdr:rowOff>0</xdr:rowOff>
    </xdr:from>
    <xdr:to>
      <xdr:col>10</xdr:col>
      <xdr:colOff>0</xdr:colOff>
      <xdr:row>449</xdr:row>
      <xdr:rowOff>8283</xdr:rowOff>
    </xdr:to>
    <xdr:cxnSp macro="">
      <xdr:nvCxnSpPr>
        <xdr:cNvPr id="6" name="直線矢印コネクタ 5">
          <a:extLst>
            <a:ext uri="{FF2B5EF4-FFF2-40B4-BE49-F238E27FC236}">
              <a16:creationId xmlns:a16="http://schemas.microsoft.com/office/drawing/2014/main" id="{462FDD0F-F10A-4B18-91C2-C6D09C983992}"/>
            </a:ext>
          </a:extLst>
        </xdr:cNvPr>
        <xdr:cNvCxnSpPr/>
      </xdr:nvCxnSpPr>
      <xdr:spPr>
        <a:xfrm>
          <a:off x="6124575" y="119805450"/>
          <a:ext cx="0" cy="29403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447</xdr:row>
      <xdr:rowOff>287063</xdr:rowOff>
    </xdr:from>
    <xdr:to>
      <xdr:col>10</xdr:col>
      <xdr:colOff>1057</xdr:colOff>
      <xdr:row>447</xdr:row>
      <xdr:rowOff>287063</xdr:rowOff>
    </xdr:to>
    <xdr:cxnSp macro="">
      <xdr:nvCxnSpPr>
        <xdr:cNvPr id="7" name="直線コネクタ 6">
          <a:extLst>
            <a:ext uri="{FF2B5EF4-FFF2-40B4-BE49-F238E27FC236}">
              <a16:creationId xmlns:a16="http://schemas.microsoft.com/office/drawing/2014/main" id="{A2EC46AD-9E0B-487C-A684-ABFEAFB6E3BE}"/>
            </a:ext>
          </a:extLst>
        </xdr:cNvPr>
        <xdr:cNvCxnSpPr/>
      </xdr:nvCxnSpPr>
      <xdr:spPr>
        <a:xfrm>
          <a:off x="2352675" y="119806763"/>
          <a:ext cx="3772957"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328448</xdr:colOff>
      <xdr:row>446</xdr:row>
      <xdr:rowOff>283660</xdr:rowOff>
    </xdr:from>
    <xdr:to>
      <xdr:col>6</xdr:col>
      <xdr:colOff>328448</xdr:colOff>
      <xdr:row>447</xdr:row>
      <xdr:rowOff>283660</xdr:rowOff>
    </xdr:to>
    <xdr:cxnSp macro="">
      <xdr:nvCxnSpPr>
        <xdr:cNvPr id="8" name="直線コネクタ 7">
          <a:extLst>
            <a:ext uri="{FF2B5EF4-FFF2-40B4-BE49-F238E27FC236}">
              <a16:creationId xmlns:a16="http://schemas.microsoft.com/office/drawing/2014/main" id="{272DB8C6-C815-44B3-8ABB-A83911CE1FB3}"/>
            </a:ext>
          </a:extLst>
        </xdr:cNvPr>
        <xdr:cNvCxnSpPr/>
      </xdr:nvCxnSpPr>
      <xdr:spPr>
        <a:xfrm>
          <a:off x="3709823" y="119517610"/>
          <a:ext cx="0" cy="28575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450</xdr:row>
      <xdr:rowOff>9525</xdr:rowOff>
    </xdr:from>
    <xdr:to>
      <xdr:col>4</xdr:col>
      <xdr:colOff>352425</xdr:colOff>
      <xdr:row>455</xdr:row>
      <xdr:rowOff>283427</xdr:rowOff>
    </xdr:to>
    <xdr:cxnSp macro="">
      <xdr:nvCxnSpPr>
        <xdr:cNvPr id="9" name="直線コネクタ 8">
          <a:extLst>
            <a:ext uri="{FF2B5EF4-FFF2-40B4-BE49-F238E27FC236}">
              <a16:creationId xmlns:a16="http://schemas.microsoft.com/office/drawing/2014/main" id="{BE145AEF-950A-41E5-9D90-F0D01A172AC2}"/>
            </a:ext>
          </a:extLst>
        </xdr:cNvPr>
        <xdr:cNvCxnSpPr/>
      </xdr:nvCxnSpPr>
      <xdr:spPr>
        <a:xfrm>
          <a:off x="2362200" y="120386475"/>
          <a:ext cx="0" cy="1702652"/>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455</xdr:row>
      <xdr:rowOff>0</xdr:rowOff>
    </xdr:from>
    <xdr:to>
      <xdr:col>10</xdr:col>
      <xdr:colOff>0</xdr:colOff>
      <xdr:row>456</xdr:row>
      <xdr:rowOff>0</xdr:rowOff>
    </xdr:to>
    <xdr:cxnSp macro="">
      <xdr:nvCxnSpPr>
        <xdr:cNvPr id="10" name="直線コネクタ 9">
          <a:extLst>
            <a:ext uri="{FF2B5EF4-FFF2-40B4-BE49-F238E27FC236}">
              <a16:creationId xmlns:a16="http://schemas.microsoft.com/office/drawing/2014/main" id="{F75A40AE-1B37-4A36-A0D2-FFA4D39E8487}"/>
            </a:ext>
          </a:extLst>
        </xdr:cNvPr>
        <xdr:cNvCxnSpPr/>
      </xdr:nvCxnSpPr>
      <xdr:spPr>
        <a:xfrm>
          <a:off x="6124575" y="121805700"/>
          <a:ext cx="0" cy="28575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346364</xdr:colOff>
      <xdr:row>456</xdr:row>
      <xdr:rowOff>1</xdr:rowOff>
    </xdr:from>
    <xdr:to>
      <xdr:col>9</xdr:col>
      <xdr:colOff>684068</xdr:colOff>
      <xdr:row>456</xdr:row>
      <xdr:rowOff>1</xdr:rowOff>
    </xdr:to>
    <xdr:cxnSp macro="">
      <xdr:nvCxnSpPr>
        <xdr:cNvPr id="11" name="直線コネクタ 10">
          <a:extLst>
            <a:ext uri="{FF2B5EF4-FFF2-40B4-BE49-F238E27FC236}">
              <a16:creationId xmlns:a16="http://schemas.microsoft.com/office/drawing/2014/main" id="{094BA686-4383-4592-921B-8CABDB1369A4}"/>
            </a:ext>
          </a:extLst>
        </xdr:cNvPr>
        <xdr:cNvCxnSpPr/>
      </xdr:nvCxnSpPr>
      <xdr:spPr>
        <a:xfrm>
          <a:off x="2356139" y="122091451"/>
          <a:ext cx="3766704"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1923</xdr:colOff>
      <xdr:row>456</xdr:row>
      <xdr:rowOff>961</xdr:rowOff>
    </xdr:from>
    <xdr:to>
      <xdr:col>7</xdr:col>
      <xdr:colOff>1923</xdr:colOff>
      <xdr:row>457</xdr:row>
      <xdr:rowOff>961</xdr:rowOff>
    </xdr:to>
    <xdr:cxnSp macro="">
      <xdr:nvCxnSpPr>
        <xdr:cNvPr id="12" name="直線コネクタ 11">
          <a:extLst>
            <a:ext uri="{FF2B5EF4-FFF2-40B4-BE49-F238E27FC236}">
              <a16:creationId xmlns:a16="http://schemas.microsoft.com/office/drawing/2014/main" id="{77F65E74-DBBF-4D96-8178-FB82E5B46216}"/>
            </a:ext>
          </a:extLst>
        </xdr:cNvPr>
        <xdr:cNvCxnSpPr/>
      </xdr:nvCxnSpPr>
      <xdr:spPr>
        <a:xfrm>
          <a:off x="4069098" y="122092411"/>
          <a:ext cx="0" cy="28575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6195</xdr:colOff>
      <xdr:row>457</xdr:row>
      <xdr:rowOff>0</xdr:rowOff>
    </xdr:from>
    <xdr:to>
      <xdr:col>5</xdr:col>
      <xdr:colOff>6195</xdr:colOff>
      <xdr:row>458</xdr:row>
      <xdr:rowOff>8283</xdr:rowOff>
    </xdr:to>
    <xdr:cxnSp macro="">
      <xdr:nvCxnSpPr>
        <xdr:cNvPr id="13" name="直線矢印コネクタ 12">
          <a:extLst>
            <a:ext uri="{FF2B5EF4-FFF2-40B4-BE49-F238E27FC236}">
              <a16:creationId xmlns:a16="http://schemas.microsoft.com/office/drawing/2014/main" id="{066E9F4B-4D33-4CDD-8E40-36FAE5391AD3}"/>
            </a:ext>
          </a:extLst>
        </xdr:cNvPr>
        <xdr:cNvCxnSpPr/>
      </xdr:nvCxnSpPr>
      <xdr:spPr>
        <a:xfrm>
          <a:off x="2701770" y="122377200"/>
          <a:ext cx="0" cy="29403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685800</xdr:colOff>
      <xdr:row>457</xdr:row>
      <xdr:rowOff>0</xdr:rowOff>
    </xdr:from>
    <xdr:to>
      <xdr:col>9</xdr:col>
      <xdr:colOff>685800</xdr:colOff>
      <xdr:row>458</xdr:row>
      <xdr:rowOff>8283</xdr:rowOff>
    </xdr:to>
    <xdr:cxnSp macro="">
      <xdr:nvCxnSpPr>
        <xdr:cNvPr id="14" name="直線矢印コネクタ 13">
          <a:extLst>
            <a:ext uri="{FF2B5EF4-FFF2-40B4-BE49-F238E27FC236}">
              <a16:creationId xmlns:a16="http://schemas.microsoft.com/office/drawing/2014/main" id="{2B0362C2-8BEF-408A-88ED-8EC7D47DB690}"/>
            </a:ext>
          </a:extLst>
        </xdr:cNvPr>
        <xdr:cNvCxnSpPr/>
      </xdr:nvCxnSpPr>
      <xdr:spPr>
        <a:xfrm>
          <a:off x="6124575" y="122377200"/>
          <a:ext cx="0" cy="294033"/>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2239</xdr:colOff>
      <xdr:row>457</xdr:row>
      <xdr:rowOff>1360</xdr:rowOff>
    </xdr:from>
    <xdr:to>
      <xdr:col>10</xdr:col>
      <xdr:colOff>1113</xdr:colOff>
      <xdr:row>457</xdr:row>
      <xdr:rowOff>1360</xdr:rowOff>
    </xdr:to>
    <xdr:cxnSp macro="">
      <xdr:nvCxnSpPr>
        <xdr:cNvPr id="15" name="直線コネクタ 14">
          <a:extLst>
            <a:ext uri="{FF2B5EF4-FFF2-40B4-BE49-F238E27FC236}">
              <a16:creationId xmlns:a16="http://schemas.microsoft.com/office/drawing/2014/main" id="{F09A3985-CE64-4040-88CD-B7DC85CDCC54}"/>
            </a:ext>
          </a:extLst>
        </xdr:cNvPr>
        <xdr:cNvCxnSpPr/>
      </xdr:nvCxnSpPr>
      <xdr:spPr>
        <a:xfrm>
          <a:off x="2697814" y="122378560"/>
          <a:ext cx="3427874"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458</xdr:row>
      <xdr:rowOff>0</xdr:rowOff>
    </xdr:from>
    <xdr:to>
      <xdr:col>7</xdr:col>
      <xdr:colOff>85725</xdr:colOff>
      <xdr:row>470</xdr:row>
      <xdr:rowOff>171450</xdr:rowOff>
    </xdr:to>
    <xdr:sp macro="" textlink="">
      <xdr:nvSpPr>
        <xdr:cNvPr id="16" name="正方形/長方形 15">
          <a:extLst>
            <a:ext uri="{FF2B5EF4-FFF2-40B4-BE49-F238E27FC236}">
              <a16:creationId xmlns:a16="http://schemas.microsoft.com/office/drawing/2014/main" id="{DD6E7255-3614-4E45-BD35-B78A12DE315C}"/>
            </a:ext>
          </a:extLst>
        </xdr:cNvPr>
        <xdr:cNvSpPr/>
      </xdr:nvSpPr>
      <xdr:spPr>
        <a:xfrm>
          <a:off x="1181100" y="122662950"/>
          <a:ext cx="2971800" cy="34766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593272</xdr:colOff>
      <xdr:row>458</xdr:row>
      <xdr:rowOff>0</xdr:rowOff>
    </xdr:from>
    <xdr:to>
      <xdr:col>12</xdr:col>
      <xdr:colOff>125804</xdr:colOff>
      <xdr:row>470</xdr:row>
      <xdr:rowOff>115347</xdr:rowOff>
    </xdr:to>
    <xdr:sp macro="" textlink="">
      <xdr:nvSpPr>
        <xdr:cNvPr id="17" name="正方形/長方形 16">
          <a:extLst>
            <a:ext uri="{FF2B5EF4-FFF2-40B4-BE49-F238E27FC236}">
              <a16:creationId xmlns:a16="http://schemas.microsoft.com/office/drawing/2014/main" id="{A93D907B-F2F7-41B6-BE57-8D943C59F1ED}"/>
            </a:ext>
          </a:extLst>
        </xdr:cNvPr>
        <xdr:cNvSpPr/>
      </xdr:nvSpPr>
      <xdr:spPr>
        <a:xfrm>
          <a:off x="4660447" y="122662950"/>
          <a:ext cx="2961532" cy="3420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542925</xdr:colOff>
      <xdr:row>459</xdr:row>
      <xdr:rowOff>0</xdr:rowOff>
    </xdr:from>
    <xdr:to>
      <xdr:col>7</xdr:col>
      <xdr:colOff>87086</xdr:colOff>
      <xdr:row>459</xdr:row>
      <xdr:rowOff>0</xdr:rowOff>
    </xdr:to>
    <xdr:cxnSp macro="">
      <xdr:nvCxnSpPr>
        <xdr:cNvPr id="18" name="直線コネクタ 17">
          <a:extLst>
            <a:ext uri="{FF2B5EF4-FFF2-40B4-BE49-F238E27FC236}">
              <a16:creationId xmlns:a16="http://schemas.microsoft.com/office/drawing/2014/main" id="{14E47F95-E9D6-437E-A804-DCEC8DF84CF1}"/>
            </a:ext>
          </a:extLst>
        </xdr:cNvPr>
        <xdr:cNvCxnSpPr/>
      </xdr:nvCxnSpPr>
      <xdr:spPr>
        <a:xfrm>
          <a:off x="1181100" y="122948700"/>
          <a:ext cx="2973161"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464</xdr:row>
      <xdr:rowOff>0</xdr:rowOff>
    </xdr:from>
    <xdr:to>
      <xdr:col>10</xdr:col>
      <xdr:colOff>0</xdr:colOff>
      <xdr:row>465</xdr:row>
      <xdr:rowOff>0</xdr:rowOff>
    </xdr:to>
    <xdr:cxnSp macro="">
      <xdr:nvCxnSpPr>
        <xdr:cNvPr id="19" name="直線矢印コネクタ 18">
          <a:extLst>
            <a:ext uri="{FF2B5EF4-FFF2-40B4-BE49-F238E27FC236}">
              <a16:creationId xmlns:a16="http://schemas.microsoft.com/office/drawing/2014/main" id="{CC0B2C86-DCAF-4A0A-AE1A-1B76F49DCB4C}"/>
            </a:ext>
          </a:extLst>
        </xdr:cNvPr>
        <xdr:cNvCxnSpPr/>
      </xdr:nvCxnSpPr>
      <xdr:spPr>
        <a:xfrm>
          <a:off x="6124575" y="124253625"/>
          <a:ext cx="0" cy="285750"/>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5053</xdr:colOff>
      <xdr:row>464</xdr:row>
      <xdr:rowOff>289034</xdr:rowOff>
    </xdr:from>
    <xdr:to>
      <xdr:col>5</xdr:col>
      <xdr:colOff>5053</xdr:colOff>
      <xdr:row>466</xdr:row>
      <xdr:rowOff>8283</xdr:rowOff>
    </xdr:to>
    <xdr:cxnSp macro="">
      <xdr:nvCxnSpPr>
        <xdr:cNvPr id="20" name="直線矢印コネクタ 19">
          <a:extLst>
            <a:ext uri="{FF2B5EF4-FFF2-40B4-BE49-F238E27FC236}">
              <a16:creationId xmlns:a16="http://schemas.microsoft.com/office/drawing/2014/main" id="{BBA064CA-971D-415E-AC1C-7DB37E04AD81}"/>
            </a:ext>
          </a:extLst>
        </xdr:cNvPr>
        <xdr:cNvCxnSpPr/>
      </xdr:nvCxnSpPr>
      <xdr:spPr>
        <a:xfrm>
          <a:off x="2700628" y="124542659"/>
          <a:ext cx="0" cy="290749"/>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470</xdr:row>
      <xdr:rowOff>175846</xdr:rowOff>
    </xdr:from>
    <xdr:to>
      <xdr:col>5</xdr:col>
      <xdr:colOff>0</xdr:colOff>
      <xdr:row>472</xdr:row>
      <xdr:rowOff>0</xdr:rowOff>
    </xdr:to>
    <xdr:cxnSp macro="">
      <xdr:nvCxnSpPr>
        <xdr:cNvPr id="21" name="直線矢印コネクタ 20">
          <a:extLst>
            <a:ext uri="{FF2B5EF4-FFF2-40B4-BE49-F238E27FC236}">
              <a16:creationId xmlns:a16="http://schemas.microsoft.com/office/drawing/2014/main" id="{1EE8FFAF-C987-4381-AF15-33152C46A77C}"/>
            </a:ext>
          </a:extLst>
        </xdr:cNvPr>
        <xdr:cNvCxnSpPr/>
      </xdr:nvCxnSpPr>
      <xdr:spPr>
        <a:xfrm>
          <a:off x="2695575" y="126143971"/>
          <a:ext cx="0" cy="395654"/>
        </a:xfrm>
        <a:prstGeom prst="straightConnector1">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683287</xdr:colOff>
      <xdr:row>472</xdr:row>
      <xdr:rowOff>146538</xdr:rowOff>
    </xdr:from>
    <xdr:to>
      <xdr:col>7</xdr:col>
      <xdr:colOff>331596</xdr:colOff>
      <xdr:row>472</xdr:row>
      <xdr:rowOff>146538</xdr:rowOff>
    </xdr:to>
    <xdr:cxnSp macro="">
      <xdr:nvCxnSpPr>
        <xdr:cNvPr id="22" name="直線コネクタ 21">
          <a:extLst>
            <a:ext uri="{FF2B5EF4-FFF2-40B4-BE49-F238E27FC236}">
              <a16:creationId xmlns:a16="http://schemas.microsoft.com/office/drawing/2014/main" id="{2072E787-5EEC-48DD-BB35-6A9A0F0CA5D2}"/>
            </a:ext>
          </a:extLst>
        </xdr:cNvPr>
        <xdr:cNvCxnSpPr/>
      </xdr:nvCxnSpPr>
      <xdr:spPr>
        <a:xfrm>
          <a:off x="4064662" y="126686163"/>
          <a:ext cx="334109"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331378</xdr:colOff>
      <xdr:row>462</xdr:row>
      <xdr:rowOff>2997</xdr:rowOff>
    </xdr:from>
    <xdr:to>
      <xdr:col>7</xdr:col>
      <xdr:colOff>331378</xdr:colOff>
      <xdr:row>472</xdr:row>
      <xdr:rowOff>141514</xdr:rowOff>
    </xdr:to>
    <xdr:cxnSp macro="">
      <xdr:nvCxnSpPr>
        <xdr:cNvPr id="23" name="直線コネクタ 22">
          <a:extLst>
            <a:ext uri="{FF2B5EF4-FFF2-40B4-BE49-F238E27FC236}">
              <a16:creationId xmlns:a16="http://schemas.microsoft.com/office/drawing/2014/main" id="{D2CD0270-AD27-48D0-8ABB-D78C885F47D5}"/>
            </a:ext>
          </a:extLst>
        </xdr:cNvPr>
        <xdr:cNvCxnSpPr/>
      </xdr:nvCxnSpPr>
      <xdr:spPr>
        <a:xfrm flipV="1">
          <a:off x="4398553" y="123685122"/>
          <a:ext cx="0" cy="2996017"/>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330901</xdr:colOff>
      <xdr:row>462</xdr:row>
      <xdr:rowOff>1665</xdr:rowOff>
    </xdr:from>
    <xdr:to>
      <xdr:col>8</xdr:col>
      <xdr:colOff>2997</xdr:colOff>
      <xdr:row>462</xdr:row>
      <xdr:rowOff>1665</xdr:rowOff>
    </xdr:to>
    <xdr:cxnSp macro="">
      <xdr:nvCxnSpPr>
        <xdr:cNvPr id="24" name="直線コネクタ 23">
          <a:extLst>
            <a:ext uri="{FF2B5EF4-FFF2-40B4-BE49-F238E27FC236}">
              <a16:creationId xmlns:a16="http://schemas.microsoft.com/office/drawing/2014/main" id="{F50801EC-8D51-4CA4-A78C-74F299C6D9A1}"/>
            </a:ext>
          </a:extLst>
        </xdr:cNvPr>
        <xdr:cNvCxnSpPr/>
      </xdr:nvCxnSpPr>
      <xdr:spPr>
        <a:xfrm>
          <a:off x="4398076" y="123683790"/>
          <a:ext cx="357896" cy="0"/>
        </a:xfrm>
        <a:prstGeom prst="line">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444</xdr:row>
      <xdr:rowOff>0</xdr:rowOff>
    </xdr:from>
    <xdr:to>
      <xdr:col>4</xdr:col>
      <xdr:colOff>683205</xdr:colOff>
      <xdr:row>444</xdr:row>
      <xdr:rowOff>0</xdr:rowOff>
    </xdr:to>
    <xdr:cxnSp macro="">
      <xdr:nvCxnSpPr>
        <xdr:cNvPr id="25" name="直線コネクタ 24">
          <a:extLst>
            <a:ext uri="{FF2B5EF4-FFF2-40B4-BE49-F238E27FC236}">
              <a16:creationId xmlns:a16="http://schemas.microsoft.com/office/drawing/2014/main" id="{0475D786-BB77-4721-9CEC-291E4D971F34}"/>
            </a:ext>
          </a:extLst>
        </xdr:cNvPr>
        <xdr:cNvCxnSpPr/>
      </xdr:nvCxnSpPr>
      <xdr:spPr>
        <a:xfrm>
          <a:off x="638175" y="118662450"/>
          <a:ext cx="2054805" cy="0"/>
        </a:xfrm>
        <a:prstGeom prst="line">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xdr:colOff>
      <xdr:row>444</xdr:row>
      <xdr:rowOff>0</xdr:rowOff>
    </xdr:from>
    <xdr:to>
      <xdr:col>12</xdr:col>
      <xdr:colOff>523875</xdr:colOff>
      <xdr:row>444</xdr:row>
      <xdr:rowOff>0</xdr:rowOff>
    </xdr:to>
    <xdr:cxnSp macro="">
      <xdr:nvCxnSpPr>
        <xdr:cNvPr id="26" name="直線コネクタ 25">
          <a:extLst>
            <a:ext uri="{FF2B5EF4-FFF2-40B4-BE49-F238E27FC236}">
              <a16:creationId xmlns:a16="http://schemas.microsoft.com/office/drawing/2014/main" id="{C7476147-BB60-404E-90B7-158F4B1A40A6}"/>
            </a:ext>
          </a:extLst>
        </xdr:cNvPr>
        <xdr:cNvCxnSpPr/>
      </xdr:nvCxnSpPr>
      <xdr:spPr>
        <a:xfrm flipH="1">
          <a:off x="4752977" y="118662450"/>
          <a:ext cx="3267073" cy="0"/>
        </a:xfrm>
        <a:prstGeom prst="line">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547688</xdr:colOff>
      <xdr:row>466</xdr:row>
      <xdr:rowOff>0</xdr:rowOff>
    </xdr:from>
    <xdr:to>
      <xdr:col>2</xdr:col>
      <xdr:colOff>541193</xdr:colOff>
      <xdr:row>466</xdr:row>
      <xdr:rowOff>0</xdr:rowOff>
    </xdr:to>
    <xdr:cxnSp macro="">
      <xdr:nvCxnSpPr>
        <xdr:cNvPr id="27" name="直線コネクタ 26">
          <a:extLst>
            <a:ext uri="{FF2B5EF4-FFF2-40B4-BE49-F238E27FC236}">
              <a16:creationId xmlns:a16="http://schemas.microsoft.com/office/drawing/2014/main" id="{AAE742F2-B052-4263-BE60-595D6FDC4B9F}"/>
            </a:ext>
          </a:extLst>
        </xdr:cNvPr>
        <xdr:cNvCxnSpPr/>
      </xdr:nvCxnSpPr>
      <xdr:spPr>
        <a:xfrm>
          <a:off x="633413" y="124825125"/>
          <a:ext cx="54595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123264</xdr:colOff>
      <xdr:row>466</xdr:row>
      <xdr:rowOff>2322</xdr:rowOff>
    </xdr:from>
    <xdr:to>
      <xdr:col>12</xdr:col>
      <xdr:colOff>517921</xdr:colOff>
      <xdr:row>466</xdr:row>
      <xdr:rowOff>2322</xdr:rowOff>
    </xdr:to>
    <xdr:cxnSp macro="">
      <xdr:nvCxnSpPr>
        <xdr:cNvPr id="28" name="直線コネクタ 27">
          <a:extLst>
            <a:ext uri="{FF2B5EF4-FFF2-40B4-BE49-F238E27FC236}">
              <a16:creationId xmlns:a16="http://schemas.microsoft.com/office/drawing/2014/main" id="{8EA381AE-F0FC-4B83-A617-EAA94AC1A272}"/>
            </a:ext>
          </a:extLst>
        </xdr:cNvPr>
        <xdr:cNvCxnSpPr/>
      </xdr:nvCxnSpPr>
      <xdr:spPr>
        <a:xfrm>
          <a:off x="7619439" y="124827447"/>
          <a:ext cx="394657"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515471</xdr:colOff>
      <xdr:row>444</xdr:row>
      <xdr:rowOff>0</xdr:rowOff>
    </xdr:from>
    <xdr:to>
      <xdr:col>12</xdr:col>
      <xdr:colOff>515471</xdr:colOff>
      <xdr:row>465</xdr:row>
      <xdr:rowOff>283427</xdr:rowOff>
    </xdr:to>
    <xdr:cxnSp macro="">
      <xdr:nvCxnSpPr>
        <xdr:cNvPr id="29" name="直線コネクタ 28">
          <a:extLst>
            <a:ext uri="{FF2B5EF4-FFF2-40B4-BE49-F238E27FC236}">
              <a16:creationId xmlns:a16="http://schemas.microsoft.com/office/drawing/2014/main" id="{04181F73-2ADB-4346-86CC-486C1F9FBC26}"/>
            </a:ext>
          </a:extLst>
        </xdr:cNvPr>
        <xdr:cNvCxnSpPr/>
      </xdr:nvCxnSpPr>
      <xdr:spPr>
        <a:xfrm>
          <a:off x="8011646" y="118662450"/>
          <a:ext cx="0" cy="6160352"/>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622789</xdr:colOff>
      <xdr:row>326</xdr:row>
      <xdr:rowOff>29308</xdr:rowOff>
    </xdr:from>
    <xdr:to>
      <xdr:col>7</xdr:col>
      <xdr:colOff>143609</xdr:colOff>
      <xdr:row>326</xdr:row>
      <xdr:rowOff>238858</xdr:rowOff>
    </xdr:to>
    <xdr:sp macro="" textlink="">
      <xdr:nvSpPr>
        <xdr:cNvPr id="30" name="正方形/長方形 29">
          <a:extLst>
            <a:ext uri="{FF2B5EF4-FFF2-40B4-BE49-F238E27FC236}">
              <a16:creationId xmlns:a16="http://schemas.microsoft.com/office/drawing/2014/main" id="{F0181C40-C394-4234-92A6-7C223E6D80D7}"/>
            </a:ext>
          </a:extLst>
        </xdr:cNvPr>
        <xdr:cNvSpPr/>
      </xdr:nvSpPr>
      <xdr:spPr>
        <a:xfrm>
          <a:off x="4004164" y="89640508"/>
          <a:ext cx="20662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622789</xdr:colOff>
      <xdr:row>327</xdr:row>
      <xdr:rowOff>29308</xdr:rowOff>
    </xdr:from>
    <xdr:to>
      <xdr:col>7</xdr:col>
      <xdr:colOff>143609</xdr:colOff>
      <xdr:row>327</xdr:row>
      <xdr:rowOff>238858</xdr:rowOff>
    </xdr:to>
    <xdr:sp macro="" textlink="">
      <xdr:nvSpPr>
        <xdr:cNvPr id="31" name="正方形/長方形 30">
          <a:extLst>
            <a:ext uri="{FF2B5EF4-FFF2-40B4-BE49-F238E27FC236}">
              <a16:creationId xmlns:a16="http://schemas.microsoft.com/office/drawing/2014/main" id="{1584F538-4FC2-45BA-A19B-FE1A61D4884E}"/>
            </a:ext>
          </a:extLst>
        </xdr:cNvPr>
        <xdr:cNvSpPr/>
      </xdr:nvSpPr>
      <xdr:spPr>
        <a:xfrm>
          <a:off x="4004164" y="89888158"/>
          <a:ext cx="20662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622789</xdr:colOff>
      <xdr:row>328</xdr:row>
      <xdr:rowOff>29308</xdr:rowOff>
    </xdr:from>
    <xdr:to>
      <xdr:col>7</xdr:col>
      <xdr:colOff>143609</xdr:colOff>
      <xdr:row>328</xdr:row>
      <xdr:rowOff>238858</xdr:rowOff>
    </xdr:to>
    <xdr:sp macro="" textlink="">
      <xdr:nvSpPr>
        <xdr:cNvPr id="32" name="正方形/長方形 31">
          <a:extLst>
            <a:ext uri="{FF2B5EF4-FFF2-40B4-BE49-F238E27FC236}">
              <a16:creationId xmlns:a16="http://schemas.microsoft.com/office/drawing/2014/main" id="{0A794301-8F3F-4600-835D-4CA927D54D1D}"/>
            </a:ext>
          </a:extLst>
        </xdr:cNvPr>
        <xdr:cNvSpPr/>
      </xdr:nvSpPr>
      <xdr:spPr>
        <a:xfrm>
          <a:off x="4004164" y="90135808"/>
          <a:ext cx="20662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527539</xdr:colOff>
      <xdr:row>329</xdr:row>
      <xdr:rowOff>23983</xdr:rowOff>
    </xdr:from>
    <xdr:to>
      <xdr:col>8</xdr:col>
      <xdr:colOff>48359</xdr:colOff>
      <xdr:row>329</xdr:row>
      <xdr:rowOff>233533</xdr:rowOff>
    </xdr:to>
    <xdr:sp macro="" textlink="">
      <xdr:nvSpPr>
        <xdr:cNvPr id="33" name="正方形/長方形 32">
          <a:extLst>
            <a:ext uri="{FF2B5EF4-FFF2-40B4-BE49-F238E27FC236}">
              <a16:creationId xmlns:a16="http://schemas.microsoft.com/office/drawing/2014/main" id="{1E9552C6-4FA2-4962-8390-706355E5493D}"/>
            </a:ext>
          </a:extLst>
        </xdr:cNvPr>
        <xdr:cNvSpPr/>
      </xdr:nvSpPr>
      <xdr:spPr>
        <a:xfrm>
          <a:off x="4602582" y="95124896"/>
          <a:ext cx="208277"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527538</xdr:colOff>
      <xdr:row>330</xdr:row>
      <xdr:rowOff>15700</xdr:rowOff>
    </xdr:from>
    <xdr:to>
      <xdr:col>8</xdr:col>
      <xdr:colOff>48358</xdr:colOff>
      <xdr:row>330</xdr:row>
      <xdr:rowOff>225250</xdr:rowOff>
    </xdr:to>
    <xdr:sp macro="" textlink="">
      <xdr:nvSpPr>
        <xdr:cNvPr id="34" name="正方形/長方形 33">
          <a:extLst>
            <a:ext uri="{FF2B5EF4-FFF2-40B4-BE49-F238E27FC236}">
              <a16:creationId xmlns:a16="http://schemas.microsoft.com/office/drawing/2014/main" id="{F905CA1A-4495-4485-A253-033E2ABB52AD}"/>
            </a:ext>
          </a:extLst>
        </xdr:cNvPr>
        <xdr:cNvSpPr/>
      </xdr:nvSpPr>
      <xdr:spPr>
        <a:xfrm>
          <a:off x="4602581" y="95365091"/>
          <a:ext cx="208277"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631163</xdr:colOff>
      <xdr:row>339</xdr:row>
      <xdr:rowOff>29308</xdr:rowOff>
    </xdr:from>
    <xdr:to>
      <xdr:col>7</xdr:col>
      <xdr:colOff>151982</xdr:colOff>
      <xdr:row>339</xdr:row>
      <xdr:rowOff>238858</xdr:rowOff>
    </xdr:to>
    <xdr:sp macro="" textlink="">
      <xdr:nvSpPr>
        <xdr:cNvPr id="35" name="正方形/長方形 34">
          <a:extLst>
            <a:ext uri="{FF2B5EF4-FFF2-40B4-BE49-F238E27FC236}">
              <a16:creationId xmlns:a16="http://schemas.microsoft.com/office/drawing/2014/main" id="{DC716963-3210-4E8D-9791-63BAAF2BF3A5}"/>
            </a:ext>
          </a:extLst>
        </xdr:cNvPr>
        <xdr:cNvSpPr/>
      </xdr:nvSpPr>
      <xdr:spPr>
        <a:xfrm>
          <a:off x="4018750" y="97242286"/>
          <a:ext cx="208275"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549520</xdr:colOff>
      <xdr:row>341</xdr:row>
      <xdr:rowOff>2093</xdr:rowOff>
    </xdr:from>
    <xdr:to>
      <xdr:col>8</xdr:col>
      <xdr:colOff>70339</xdr:colOff>
      <xdr:row>341</xdr:row>
      <xdr:rowOff>211643</xdr:rowOff>
    </xdr:to>
    <xdr:sp macro="" textlink="">
      <xdr:nvSpPr>
        <xdr:cNvPr id="36" name="正方形/長方形 35">
          <a:extLst>
            <a:ext uri="{FF2B5EF4-FFF2-40B4-BE49-F238E27FC236}">
              <a16:creationId xmlns:a16="http://schemas.microsoft.com/office/drawing/2014/main" id="{235D0DF1-D0AE-4036-9D1B-6C680FF68F6E}"/>
            </a:ext>
          </a:extLst>
        </xdr:cNvPr>
        <xdr:cNvSpPr/>
      </xdr:nvSpPr>
      <xdr:spPr>
        <a:xfrm>
          <a:off x="4616695" y="92966093"/>
          <a:ext cx="206619"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622880</xdr:colOff>
      <xdr:row>340</xdr:row>
      <xdr:rowOff>23984</xdr:rowOff>
    </xdr:from>
    <xdr:to>
      <xdr:col>7</xdr:col>
      <xdr:colOff>143699</xdr:colOff>
      <xdr:row>340</xdr:row>
      <xdr:rowOff>233534</xdr:rowOff>
    </xdr:to>
    <xdr:sp macro="" textlink="">
      <xdr:nvSpPr>
        <xdr:cNvPr id="37" name="正方形/長方形 36">
          <a:extLst>
            <a:ext uri="{FF2B5EF4-FFF2-40B4-BE49-F238E27FC236}">
              <a16:creationId xmlns:a16="http://schemas.microsoft.com/office/drawing/2014/main" id="{40BDD336-901C-46C1-998A-03BFED98A915}"/>
            </a:ext>
          </a:extLst>
        </xdr:cNvPr>
        <xdr:cNvSpPr/>
      </xdr:nvSpPr>
      <xdr:spPr>
        <a:xfrm>
          <a:off x="4010467" y="97485441"/>
          <a:ext cx="208275"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549520</xdr:colOff>
      <xdr:row>342</xdr:row>
      <xdr:rowOff>29308</xdr:rowOff>
    </xdr:from>
    <xdr:to>
      <xdr:col>8</xdr:col>
      <xdr:colOff>70339</xdr:colOff>
      <xdr:row>342</xdr:row>
      <xdr:rowOff>238858</xdr:rowOff>
    </xdr:to>
    <xdr:sp macro="" textlink="">
      <xdr:nvSpPr>
        <xdr:cNvPr id="38" name="正方形/長方形 37">
          <a:extLst>
            <a:ext uri="{FF2B5EF4-FFF2-40B4-BE49-F238E27FC236}">
              <a16:creationId xmlns:a16="http://schemas.microsoft.com/office/drawing/2014/main" id="{25F9B65C-1D1A-4F0B-8595-1B92BD3DC5BF}"/>
            </a:ext>
          </a:extLst>
        </xdr:cNvPr>
        <xdr:cNvSpPr/>
      </xdr:nvSpPr>
      <xdr:spPr>
        <a:xfrm>
          <a:off x="4616695" y="93240958"/>
          <a:ext cx="206619"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348</xdr:row>
      <xdr:rowOff>43069</xdr:rowOff>
    </xdr:from>
    <xdr:to>
      <xdr:col>10</xdr:col>
      <xdr:colOff>149469</xdr:colOff>
      <xdr:row>348</xdr:row>
      <xdr:rowOff>214519</xdr:rowOff>
    </xdr:to>
    <xdr:sp macro="" textlink="">
      <xdr:nvSpPr>
        <xdr:cNvPr id="39" name="正方形/長方形 38">
          <a:extLst>
            <a:ext uri="{FF2B5EF4-FFF2-40B4-BE49-F238E27FC236}">
              <a16:creationId xmlns:a16="http://schemas.microsoft.com/office/drawing/2014/main" id="{6B179169-1E92-4808-84CA-CB984398F542}"/>
            </a:ext>
          </a:extLst>
        </xdr:cNvPr>
        <xdr:cNvSpPr/>
      </xdr:nvSpPr>
      <xdr:spPr>
        <a:xfrm>
          <a:off x="6067425" y="9470251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554106</xdr:colOff>
      <xdr:row>349</xdr:row>
      <xdr:rowOff>51352</xdr:rowOff>
    </xdr:from>
    <xdr:to>
      <xdr:col>11</xdr:col>
      <xdr:colOff>74926</xdr:colOff>
      <xdr:row>349</xdr:row>
      <xdr:rowOff>213277</xdr:rowOff>
    </xdr:to>
    <xdr:sp macro="" textlink="">
      <xdr:nvSpPr>
        <xdr:cNvPr id="40" name="正方形/長方形 39">
          <a:extLst>
            <a:ext uri="{FF2B5EF4-FFF2-40B4-BE49-F238E27FC236}">
              <a16:creationId xmlns:a16="http://schemas.microsoft.com/office/drawing/2014/main" id="{91310FDF-7875-4EC1-91BA-1C5D28F3361C}"/>
            </a:ext>
          </a:extLst>
        </xdr:cNvPr>
        <xdr:cNvSpPr/>
      </xdr:nvSpPr>
      <xdr:spPr>
        <a:xfrm>
          <a:off x="6678681" y="94958452"/>
          <a:ext cx="206620" cy="1619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645215</xdr:colOff>
      <xdr:row>350</xdr:row>
      <xdr:rowOff>51352</xdr:rowOff>
    </xdr:from>
    <xdr:to>
      <xdr:col>10</xdr:col>
      <xdr:colOff>166034</xdr:colOff>
      <xdr:row>350</xdr:row>
      <xdr:rowOff>222802</xdr:rowOff>
    </xdr:to>
    <xdr:sp macro="" textlink="">
      <xdr:nvSpPr>
        <xdr:cNvPr id="41" name="正方形/長方形 40">
          <a:extLst>
            <a:ext uri="{FF2B5EF4-FFF2-40B4-BE49-F238E27FC236}">
              <a16:creationId xmlns:a16="http://schemas.microsoft.com/office/drawing/2014/main" id="{8F340E48-372F-4BCE-9BEE-6FF354047FC6}"/>
            </a:ext>
          </a:extLst>
        </xdr:cNvPr>
        <xdr:cNvSpPr/>
      </xdr:nvSpPr>
      <xdr:spPr>
        <a:xfrm>
          <a:off x="6083990" y="95206102"/>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351</xdr:row>
      <xdr:rowOff>51352</xdr:rowOff>
    </xdr:from>
    <xdr:to>
      <xdr:col>10</xdr:col>
      <xdr:colOff>149469</xdr:colOff>
      <xdr:row>351</xdr:row>
      <xdr:rowOff>222802</xdr:rowOff>
    </xdr:to>
    <xdr:sp macro="" textlink="">
      <xdr:nvSpPr>
        <xdr:cNvPr id="42" name="正方形/長方形 41">
          <a:extLst>
            <a:ext uri="{FF2B5EF4-FFF2-40B4-BE49-F238E27FC236}">
              <a16:creationId xmlns:a16="http://schemas.microsoft.com/office/drawing/2014/main" id="{D538E3EE-2427-44D4-B52E-892175CB8D12}"/>
            </a:ext>
          </a:extLst>
        </xdr:cNvPr>
        <xdr:cNvSpPr/>
      </xdr:nvSpPr>
      <xdr:spPr>
        <a:xfrm>
          <a:off x="6067425" y="95453752"/>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352</xdr:row>
      <xdr:rowOff>51352</xdr:rowOff>
    </xdr:from>
    <xdr:to>
      <xdr:col>10</xdr:col>
      <xdr:colOff>149469</xdr:colOff>
      <xdr:row>352</xdr:row>
      <xdr:rowOff>222802</xdr:rowOff>
    </xdr:to>
    <xdr:sp macro="" textlink="">
      <xdr:nvSpPr>
        <xdr:cNvPr id="43" name="正方形/長方形 42">
          <a:extLst>
            <a:ext uri="{FF2B5EF4-FFF2-40B4-BE49-F238E27FC236}">
              <a16:creationId xmlns:a16="http://schemas.microsoft.com/office/drawing/2014/main" id="{0D8B7223-9D16-4A99-95C3-4AA26D99C5F5}"/>
            </a:ext>
          </a:extLst>
        </xdr:cNvPr>
        <xdr:cNvSpPr/>
      </xdr:nvSpPr>
      <xdr:spPr>
        <a:xfrm>
          <a:off x="6067425" y="95701402"/>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636932</xdr:colOff>
      <xdr:row>353</xdr:row>
      <xdr:rowOff>43069</xdr:rowOff>
    </xdr:from>
    <xdr:to>
      <xdr:col>10</xdr:col>
      <xdr:colOff>157751</xdr:colOff>
      <xdr:row>353</xdr:row>
      <xdr:rowOff>214519</xdr:rowOff>
    </xdr:to>
    <xdr:sp macro="" textlink="">
      <xdr:nvSpPr>
        <xdr:cNvPr id="44" name="正方形/長方形 43">
          <a:extLst>
            <a:ext uri="{FF2B5EF4-FFF2-40B4-BE49-F238E27FC236}">
              <a16:creationId xmlns:a16="http://schemas.microsoft.com/office/drawing/2014/main" id="{EAEFD72B-4954-424C-9152-1ED5B29E974A}"/>
            </a:ext>
          </a:extLst>
        </xdr:cNvPr>
        <xdr:cNvSpPr/>
      </xdr:nvSpPr>
      <xdr:spPr>
        <a:xfrm>
          <a:off x="6075707" y="9594076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354</xdr:row>
      <xdr:rowOff>43069</xdr:rowOff>
    </xdr:from>
    <xdr:to>
      <xdr:col>10</xdr:col>
      <xdr:colOff>149469</xdr:colOff>
      <xdr:row>354</xdr:row>
      <xdr:rowOff>214519</xdr:rowOff>
    </xdr:to>
    <xdr:sp macro="" textlink="">
      <xdr:nvSpPr>
        <xdr:cNvPr id="45" name="正方形/長方形 44">
          <a:extLst>
            <a:ext uri="{FF2B5EF4-FFF2-40B4-BE49-F238E27FC236}">
              <a16:creationId xmlns:a16="http://schemas.microsoft.com/office/drawing/2014/main" id="{D1DA41AC-22A1-4B44-88EB-B9976B33E2BA}"/>
            </a:ext>
          </a:extLst>
        </xdr:cNvPr>
        <xdr:cNvSpPr/>
      </xdr:nvSpPr>
      <xdr:spPr>
        <a:xfrm>
          <a:off x="6067425" y="9618841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355</xdr:row>
      <xdr:rowOff>34787</xdr:rowOff>
    </xdr:from>
    <xdr:to>
      <xdr:col>10</xdr:col>
      <xdr:colOff>149469</xdr:colOff>
      <xdr:row>355</xdr:row>
      <xdr:rowOff>206237</xdr:rowOff>
    </xdr:to>
    <xdr:sp macro="" textlink="">
      <xdr:nvSpPr>
        <xdr:cNvPr id="46" name="正方形/長方形 45">
          <a:extLst>
            <a:ext uri="{FF2B5EF4-FFF2-40B4-BE49-F238E27FC236}">
              <a16:creationId xmlns:a16="http://schemas.microsoft.com/office/drawing/2014/main" id="{29148304-200E-40E3-83F2-6856C7BAA8F2}"/>
            </a:ext>
          </a:extLst>
        </xdr:cNvPr>
        <xdr:cNvSpPr/>
      </xdr:nvSpPr>
      <xdr:spPr>
        <a:xfrm>
          <a:off x="6067425" y="96427787"/>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620368</xdr:colOff>
      <xdr:row>356</xdr:row>
      <xdr:rowOff>43069</xdr:rowOff>
    </xdr:from>
    <xdr:to>
      <xdr:col>10</xdr:col>
      <xdr:colOff>141187</xdr:colOff>
      <xdr:row>356</xdr:row>
      <xdr:rowOff>214519</xdr:rowOff>
    </xdr:to>
    <xdr:sp macro="" textlink="">
      <xdr:nvSpPr>
        <xdr:cNvPr id="47" name="正方形/長方形 46">
          <a:extLst>
            <a:ext uri="{FF2B5EF4-FFF2-40B4-BE49-F238E27FC236}">
              <a16:creationId xmlns:a16="http://schemas.microsoft.com/office/drawing/2014/main" id="{3E87C3C6-C6B3-42AC-AAC5-FE8E9BBC1365}"/>
            </a:ext>
          </a:extLst>
        </xdr:cNvPr>
        <xdr:cNvSpPr/>
      </xdr:nvSpPr>
      <xdr:spPr>
        <a:xfrm>
          <a:off x="6059143" y="9668371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636932</xdr:colOff>
      <xdr:row>357</xdr:row>
      <xdr:rowOff>43070</xdr:rowOff>
    </xdr:from>
    <xdr:to>
      <xdr:col>10</xdr:col>
      <xdr:colOff>157751</xdr:colOff>
      <xdr:row>357</xdr:row>
      <xdr:rowOff>214520</xdr:rowOff>
    </xdr:to>
    <xdr:sp macro="" textlink="">
      <xdr:nvSpPr>
        <xdr:cNvPr id="48" name="正方形/長方形 47">
          <a:extLst>
            <a:ext uri="{FF2B5EF4-FFF2-40B4-BE49-F238E27FC236}">
              <a16:creationId xmlns:a16="http://schemas.microsoft.com/office/drawing/2014/main" id="{B403B592-81CC-4257-AC58-F44CC14CC688}"/>
            </a:ext>
          </a:extLst>
        </xdr:cNvPr>
        <xdr:cNvSpPr/>
      </xdr:nvSpPr>
      <xdr:spPr>
        <a:xfrm>
          <a:off x="6075707" y="96931370"/>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358</xdr:row>
      <xdr:rowOff>43069</xdr:rowOff>
    </xdr:from>
    <xdr:to>
      <xdr:col>10</xdr:col>
      <xdr:colOff>149469</xdr:colOff>
      <xdr:row>358</xdr:row>
      <xdr:rowOff>214519</xdr:rowOff>
    </xdr:to>
    <xdr:sp macro="" textlink="">
      <xdr:nvSpPr>
        <xdr:cNvPr id="49" name="正方形/長方形 48">
          <a:extLst>
            <a:ext uri="{FF2B5EF4-FFF2-40B4-BE49-F238E27FC236}">
              <a16:creationId xmlns:a16="http://schemas.microsoft.com/office/drawing/2014/main" id="{F7C52873-D8F7-437F-B3DC-A0943921880A}"/>
            </a:ext>
          </a:extLst>
        </xdr:cNvPr>
        <xdr:cNvSpPr/>
      </xdr:nvSpPr>
      <xdr:spPr>
        <a:xfrm>
          <a:off x="6067425" y="9717901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619894</xdr:colOff>
      <xdr:row>369</xdr:row>
      <xdr:rowOff>25263</xdr:rowOff>
    </xdr:from>
    <xdr:to>
      <xdr:col>10</xdr:col>
      <xdr:colOff>140712</xdr:colOff>
      <xdr:row>369</xdr:row>
      <xdr:rowOff>206238</xdr:rowOff>
    </xdr:to>
    <xdr:sp macro="" textlink="">
      <xdr:nvSpPr>
        <xdr:cNvPr id="50" name="正方形/長方形 49">
          <a:extLst>
            <a:ext uri="{FF2B5EF4-FFF2-40B4-BE49-F238E27FC236}">
              <a16:creationId xmlns:a16="http://schemas.microsoft.com/office/drawing/2014/main" id="{937F9811-68A2-448A-9D23-B6E28D698FFE}"/>
            </a:ext>
          </a:extLst>
        </xdr:cNvPr>
        <xdr:cNvSpPr/>
      </xdr:nvSpPr>
      <xdr:spPr>
        <a:xfrm>
          <a:off x="6069851" y="104642893"/>
          <a:ext cx="208274"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636932</xdr:colOff>
      <xdr:row>371</xdr:row>
      <xdr:rowOff>43070</xdr:rowOff>
    </xdr:from>
    <xdr:to>
      <xdr:col>10</xdr:col>
      <xdr:colOff>157751</xdr:colOff>
      <xdr:row>371</xdr:row>
      <xdr:rowOff>214520</xdr:rowOff>
    </xdr:to>
    <xdr:sp macro="" textlink="">
      <xdr:nvSpPr>
        <xdr:cNvPr id="51" name="正方形/長方形 50">
          <a:extLst>
            <a:ext uri="{FF2B5EF4-FFF2-40B4-BE49-F238E27FC236}">
              <a16:creationId xmlns:a16="http://schemas.microsoft.com/office/drawing/2014/main" id="{62F2179A-0D4E-4F9A-B65B-D5C44E71187E}"/>
            </a:ext>
          </a:extLst>
        </xdr:cNvPr>
        <xdr:cNvSpPr/>
      </xdr:nvSpPr>
      <xdr:spPr>
        <a:xfrm>
          <a:off x="6075707" y="100398470"/>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535884</xdr:colOff>
      <xdr:row>373</xdr:row>
      <xdr:rowOff>24847</xdr:rowOff>
    </xdr:from>
    <xdr:to>
      <xdr:col>11</xdr:col>
      <xdr:colOff>57977</xdr:colOff>
      <xdr:row>373</xdr:row>
      <xdr:rowOff>231912</xdr:rowOff>
    </xdr:to>
    <xdr:sp macro="" textlink="">
      <xdr:nvSpPr>
        <xdr:cNvPr id="52" name="正方形/長方形 51">
          <a:extLst>
            <a:ext uri="{FF2B5EF4-FFF2-40B4-BE49-F238E27FC236}">
              <a16:creationId xmlns:a16="http://schemas.microsoft.com/office/drawing/2014/main" id="{8CE22183-D5C0-4B75-B13A-467BCCFC64AF}"/>
            </a:ext>
          </a:extLst>
        </xdr:cNvPr>
        <xdr:cNvSpPr/>
      </xdr:nvSpPr>
      <xdr:spPr>
        <a:xfrm>
          <a:off x="6660459" y="100875547"/>
          <a:ext cx="207893" cy="20706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641132</xdr:colOff>
      <xdr:row>381</xdr:row>
      <xdr:rowOff>42419</xdr:rowOff>
    </xdr:from>
    <xdr:to>
      <xdr:col>11</xdr:col>
      <xdr:colOff>161951</xdr:colOff>
      <xdr:row>381</xdr:row>
      <xdr:rowOff>223394</xdr:rowOff>
    </xdr:to>
    <xdr:sp macro="" textlink="">
      <xdr:nvSpPr>
        <xdr:cNvPr id="53" name="正方形/長方形 52">
          <a:extLst>
            <a:ext uri="{FF2B5EF4-FFF2-40B4-BE49-F238E27FC236}">
              <a16:creationId xmlns:a16="http://schemas.microsoft.com/office/drawing/2014/main" id="{CCBAF021-2EDE-4B34-8D3C-85745ADB02DA}"/>
            </a:ext>
          </a:extLst>
        </xdr:cNvPr>
        <xdr:cNvSpPr/>
      </xdr:nvSpPr>
      <xdr:spPr>
        <a:xfrm>
          <a:off x="6778545" y="107691484"/>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627525</xdr:colOff>
      <xdr:row>383</xdr:row>
      <xdr:rowOff>56026</xdr:rowOff>
    </xdr:from>
    <xdr:to>
      <xdr:col>11</xdr:col>
      <xdr:colOff>148344</xdr:colOff>
      <xdr:row>383</xdr:row>
      <xdr:rowOff>237001</xdr:rowOff>
    </xdr:to>
    <xdr:sp macro="" textlink="">
      <xdr:nvSpPr>
        <xdr:cNvPr id="54" name="正方形/長方形 53">
          <a:extLst>
            <a:ext uri="{FF2B5EF4-FFF2-40B4-BE49-F238E27FC236}">
              <a16:creationId xmlns:a16="http://schemas.microsoft.com/office/drawing/2014/main" id="{2AB051A1-E4F9-4AB8-A2B1-A1A51BCDAF2F}"/>
            </a:ext>
          </a:extLst>
        </xdr:cNvPr>
        <xdr:cNvSpPr/>
      </xdr:nvSpPr>
      <xdr:spPr>
        <a:xfrm>
          <a:off x="6764938" y="108202048"/>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632472</xdr:colOff>
      <xdr:row>382</xdr:row>
      <xdr:rowOff>56026</xdr:rowOff>
    </xdr:from>
    <xdr:to>
      <xdr:col>11</xdr:col>
      <xdr:colOff>153291</xdr:colOff>
      <xdr:row>382</xdr:row>
      <xdr:rowOff>237001</xdr:rowOff>
    </xdr:to>
    <xdr:sp macro="" textlink="">
      <xdr:nvSpPr>
        <xdr:cNvPr id="55" name="正方形/長方形 54">
          <a:extLst>
            <a:ext uri="{FF2B5EF4-FFF2-40B4-BE49-F238E27FC236}">
              <a16:creationId xmlns:a16="http://schemas.microsoft.com/office/drawing/2014/main" id="{3313A10D-38ED-4409-B159-C80750053BB8}"/>
            </a:ext>
          </a:extLst>
        </xdr:cNvPr>
        <xdr:cNvSpPr/>
      </xdr:nvSpPr>
      <xdr:spPr>
        <a:xfrm>
          <a:off x="6769885" y="107953569"/>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628761</xdr:colOff>
      <xdr:row>384</xdr:row>
      <xdr:rowOff>48603</xdr:rowOff>
    </xdr:from>
    <xdr:to>
      <xdr:col>11</xdr:col>
      <xdr:colOff>149580</xdr:colOff>
      <xdr:row>384</xdr:row>
      <xdr:rowOff>235762</xdr:rowOff>
    </xdr:to>
    <xdr:sp macro="" textlink="">
      <xdr:nvSpPr>
        <xdr:cNvPr id="56" name="正方形/長方形 55">
          <a:extLst>
            <a:ext uri="{FF2B5EF4-FFF2-40B4-BE49-F238E27FC236}">
              <a16:creationId xmlns:a16="http://schemas.microsoft.com/office/drawing/2014/main" id="{30698085-4AA9-4C20-B34D-47F1A6ACF9C2}"/>
            </a:ext>
          </a:extLst>
        </xdr:cNvPr>
        <xdr:cNvSpPr/>
      </xdr:nvSpPr>
      <xdr:spPr>
        <a:xfrm>
          <a:off x="6766174" y="108443103"/>
          <a:ext cx="208276" cy="18715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637421</xdr:colOff>
      <xdr:row>385</xdr:row>
      <xdr:rowOff>57263</xdr:rowOff>
    </xdr:from>
    <xdr:to>
      <xdr:col>11</xdr:col>
      <xdr:colOff>158240</xdr:colOff>
      <xdr:row>385</xdr:row>
      <xdr:rowOff>244424</xdr:rowOff>
    </xdr:to>
    <xdr:sp macro="" textlink="">
      <xdr:nvSpPr>
        <xdr:cNvPr id="57" name="正方形/長方形 56">
          <a:extLst>
            <a:ext uri="{FF2B5EF4-FFF2-40B4-BE49-F238E27FC236}">
              <a16:creationId xmlns:a16="http://schemas.microsoft.com/office/drawing/2014/main" id="{ABDA30D0-3D13-46EC-A453-9D551C217941}"/>
            </a:ext>
          </a:extLst>
        </xdr:cNvPr>
        <xdr:cNvSpPr/>
      </xdr:nvSpPr>
      <xdr:spPr>
        <a:xfrm>
          <a:off x="6774834" y="108700241"/>
          <a:ext cx="208276" cy="18716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637421</xdr:colOff>
      <xdr:row>386</xdr:row>
      <xdr:rowOff>48604</xdr:rowOff>
    </xdr:from>
    <xdr:to>
      <xdr:col>11</xdr:col>
      <xdr:colOff>158240</xdr:colOff>
      <xdr:row>386</xdr:row>
      <xdr:rowOff>235764</xdr:rowOff>
    </xdr:to>
    <xdr:sp macro="" textlink="">
      <xdr:nvSpPr>
        <xdr:cNvPr id="58" name="正方形/長方形 57">
          <a:extLst>
            <a:ext uri="{FF2B5EF4-FFF2-40B4-BE49-F238E27FC236}">
              <a16:creationId xmlns:a16="http://schemas.microsoft.com/office/drawing/2014/main" id="{44E19DAB-AE02-4554-A214-A4D9BFFB0B27}"/>
            </a:ext>
          </a:extLst>
        </xdr:cNvPr>
        <xdr:cNvSpPr/>
      </xdr:nvSpPr>
      <xdr:spPr>
        <a:xfrm>
          <a:off x="6774834" y="108940061"/>
          <a:ext cx="208276" cy="18716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645327</xdr:colOff>
      <xdr:row>387</xdr:row>
      <xdr:rowOff>23756</xdr:rowOff>
    </xdr:from>
    <xdr:to>
      <xdr:col>11</xdr:col>
      <xdr:colOff>166146</xdr:colOff>
      <xdr:row>387</xdr:row>
      <xdr:rowOff>204731</xdr:rowOff>
    </xdr:to>
    <xdr:sp macro="" textlink="">
      <xdr:nvSpPr>
        <xdr:cNvPr id="59" name="正方形/長方形 58">
          <a:extLst>
            <a:ext uri="{FF2B5EF4-FFF2-40B4-BE49-F238E27FC236}">
              <a16:creationId xmlns:a16="http://schemas.microsoft.com/office/drawing/2014/main" id="{570DA9AE-B57F-44B4-9199-CDFC9500F5CF}"/>
            </a:ext>
          </a:extLst>
        </xdr:cNvPr>
        <xdr:cNvSpPr/>
      </xdr:nvSpPr>
      <xdr:spPr>
        <a:xfrm>
          <a:off x="6782740" y="109163691"/>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636668</xdr:colOff>
      <xdr:row>388</xdr:row>
      <xdr:rowOff>15096</xdr:rowOff>
    </xdr:from>
    <xdr:to>
      <xdr:col>11</xdr:col>
      <xdr:colOff>157487</xdr:colOff>
      <xdr:row>388</xdr:row>
      <xdr:rowOff>196071</xdr:rowOff>
    </xdr:to>
    <xdr:sp macro="" textlink="">
      <xdr:nvSpPr>
        <xdr:cNvPr id="60" name="正方形/長方形 59">
          <a:extLst>
            <a:ext uri="{FF2B5EF4-FFF2-40B4-BE49-F238E27FC236}">
              <a16:creationId xmlns:a16="http://schemas.microsoft.com/office/drawing/2014/main" id="{85C5E0CA-4006-44DC-A09A-38822A338FFA}"/>
            </a:ext>
          </a:extLst>
        </xdr:cNvPr>
        <xdr:cNvSpPr/>
      </xdr:nvSpPr>
      <xdr:spPr>
        <a:xfrm>
          <a:off x="6774081" y="109403509"/>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645328</xdr:colOff>
      <xdr:row>389</xdr:row>
      <xdr:rowOff>23755</xdr:rowOff>
    </xdr:from>
    <xdr:to>
      <xdr:col>11</xdr:col>
      <xdr:colOff>166147</xdr:colOff>
      <xdr:row>389</xdr:row>
      <xdr:rowOff>204730</xdr:rowOff>
    </xdr:to>
    <xdr:sp macro="" textlink="">
      <xdr:nvSpPr>
        <xdr:cNvPr id="61" name="正方形/長方形 60">
          <a:extLst>
            <a:ext uri="{FF2B5EF4-FFF2-40B4-BE49-F238E27FC236}">
              <a16:creationId xmlns:a16="http://schemas.microsoft.com/office/drawing/2014/main" id="{E5A5BF9B-8500-465F-B5C8-1DB8093FB9E3}"/>
            </a:ext>
          </a:extLst>
        </xdr:cNvPr>
        <xdr:cNvSpPr/>
      </xdr:nvSpPr>
      <xdr:spPr>
        <a:xfrm>
          <a:off x="6782741" y="109660646"/>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636668</xdr:colOff>
      <xdr:row>390</xdr:row>
      <xdr:rowOff>15096</xdr:rowOff>
    </xdr:from>
    <xdr:to>
      <xdr:col>11</xdr:col>
      <xdr:colOff>157487</xdr:colOff>
      <xdr:row>390</xdr:row>
      <xdr:rowOff>196071</xdr:rowOff>
    </xdr:to>
    <xdr:sp macro="" textlink="">
      <xdr:nvSpPr>
        <xdr:cNvPr id="62" name="正方形/長方形 61">
          <a:extLst>
            <a:ext uri="{FF2B5EF4-FFF2-40B4-BE49-F238E27FC236}">
              <a16:creationId xmlns:a16="http://schemas.microsoft.com/office/drawing/2014/main" id="{C692B590-588F-48E2-B6D2-57A3241E0F6C}"/>
            </a:ext>
          </a:extLst>
        </xdr:cNvPr>
        <xdr:cNvSpPr/>
      </xdr:nvSpPr>
      <xdr:spPr>
        <a:xfrm>
          <a:off x="6774081" y="109900466"/>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636669</xdr:colOff>
      <xdr:row>391</xdr:row>
      <xdr:rowOff>23756</xdr:rowOff>
    </xdr:from>
    <xdr:to>
      <xdr:col>11</xdr:col>
      <xdr:colOff>157488</xdr:colOff>
      <xdr:row>391</xdr:row>
      <xdr:rowOff>204731</xdr:rowOff>
    </xdr:to>
    <xdr:sp macro="" textlink="">
      <xdr:nvSpPr>
        <xdr:cNvPr id="63" name="正方形/長方形 62">
          <a:extLst>
            <a:ext uri="{FF2B5EF4-FFF2-40B4-BE49-F238E27FC236}">
              <a16:creationId xmlns:a16="http://schemas.microsoft.com/office/drawing/2014/main" id="{EDA75567-C4CC-4735-BA07-D634C5C31C04}"/>
            </a:ext>
          </a:extLst>
        </xdr:cNvPr>
        <xdr:cNvSpPr/>
      </xdr:nvSpPr>
      <xdr:spPr>
        <a:xfrm>
          <a:off x="6774082" y="110157604"/>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644951</xdr:colOff>
      <xdr:row>392</xdr:row>
      <xdr:rowOff>23755</xdr:rowOff>
    </xdr:from>
    <xdr:to>
      <xdr:col>11</xdr:col>
      <xdr:colOff>165770</xdr:colOff>
      <xdr:row>392</xdr:row>
      <xdr:rowOff>204730</xdr:rowOff>
    </xdr:to>
    <xdr:sp macro="" textlink="">
      <xdr:nvSpPr>
        <xdr:cNvPr id="64" name="正方形/長方形 63">
          <a:extLst>
            <a:ext uri="{FF2B5EF4-FFF2-40B4-BE49-F238E27FC236}">
              <a16:creationId xmlns:a16="http://schemas.microsoft.com/office/drawing/2014/main" id="{9C6CD318-9DE9-4ACD-A1FA-7EFD4E30CEED}"/>
            </a:ext>
          </a:extLst>
        </xdr:cNvPr>
        <xdr:cNvSpPr/>
      </xdr:nvSpPr>
      <xdr:spPr>
        <a:xfrm>
          <a:off x="6782364" y="110406081"/>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644951</xdr:colOff>
      <xdr:row>393</xdr:row>
      <xdr:rowOff>32415</xdr:rowOff>
    </xdr:from>
    <xdr:to>
      <xdr:col>11</xdr:col>
      <xdr:colOff>165770</xdr:colOff>
      <xdr:row>393</xdr:row>
      <xdr:rowOff>213390</xdr:rowOff>
    </xdr:to>
    <xdr:sp macro="" textlink="">
      <xdr:nvSpPr>
        <xdr:cNvPr id="65" name="正方形/長方形 64">
          <a:extLst>
            <a:ext uri="{FF2B5EF4-FFF2-40B4-BE49-F238E27FC236}">
              <a16:creationId xmlns:a16="http://schemas.microsoft.com/office/drawing/2014/main" id="{40A44E94-7F5B-4BEA-8328-C5F555A4B965}"/>
            </a:ext>
          </a:extLst>
        </xdr:cNvPr>
        <xdr:cNvSpPr/>
      </xdr:nvSpPr>
      <xdr:spPr>
        <a:xfrm>
          <a:off x="6782364" y="110663219"/>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645328</xdr:colOff>
      <xdr:row>394</xdr:row>
      <xdr:rowOff>23380</xdr:rowOff>
    </xdr:from>
    <xdr:to>
      <xdr:col>11</xdr:col>
      <xdr:colOff>166147</xdr:colOff>
      <xdr:row>394</xdr:row>
      <xdr:rowOff>204355</xdr:rowOff>
    </xdr:to>
    <xdr:sp macro="" textlink="">
      <xdr:nvSpPr>
        <xdr:cNvPr id="66" name="正方形/長方形 65">
          <a:extLst>
            <a:ext uri="{FF2B5EF4-FFF2-40B4-BE49-F238E27FC236}">
              <a16:creationId xmlns:a16="http://schemas.microsoft.com/office/drawing/2014/main" id="{363949E0-74A2-40FB-9B89-FA8D2891FC20}"/>
            </a:ext>
          </a:extLst>
        </xdr:cNvPr>
        <xdr:cNvSpPr/>
      </xdr:nvSpPr>
      <xdr:spPr>
        <a:xfrm>
          <a:off x="6782741" y="110902663"/>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653610</xdr:colOff>
      <xdr:row>395</xdr:row>
      <xdr:rowOff>23755</xdr:rowOff>
    </xdr:from>
    <xdr:to>
      <xdr:col>11</xdr:col>
      <xdr:colOff>174429</xdr:colOff>
      <xdr:row>395</xdr:row>
      <xdr:rowOff>204730</xdr:rowOff>
    </xdr:to>
    <xdr:sp macro="" textlink="">
      <xdr:nvSpPr>
        <xdr:cNvPr id="67" name="正方形/長方形 66">
          <a:extLst>
            <a:ext uri="{FF2B5EF4-FFF2-40B4-BE49-F238E27FC236}">
              <a16:creationId xmlns:a16="http://schemas.microsoft.com/office/drawing/2014/main" id="{F937E1B5-EF22-4694-9ECB-C945714D2BCE}"/>
            </a:ext>
          </a:extLst>
        </xdr:cNvPr>
        <xdr:cNvSpPr/>
      </xdr:nvSpPr>
      <xdr:spPr>
        <a:xfrm>
          <a:off x="6791023" y="111151516"/>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662270</xdr:colOff>
      <xdr:row>396</xdr:row>
      <xdr:rowOff>32415</xdr:rowOff>
    </xdr:from>
    <xdr:to>
      <xdr:col>11</xdr:col>
      <xdr:colOff>183089</xdr:colOff>
      <xdr:row>396</xdr:row>
      <xdr:rowOff>213390</xdr:rowOff>
    </xdr:to>
    <xdr:sp macro="" textlink="">
      <xdr:nvSpPr>
        <xdr:cNvPr id="68" name="正方形/長方形 67">
          <a:extLst>
            <a:ext uri="{FF2B5EF4-FFF2-40B4-BE49-F238E27FC236}">
              <a16:creationId xmlns:a16="http://schemas.microsoft.com/office/drawing/2014/main" id="{612C827A-BE85-4DBA-BC35-AAB4B9C601EE}"/>
            </a:ext>
          </a:extLst>
        </xdr:cNvPr>
        <xdr:cNvSpPr/>
      </xdr:nvSpPr>
      <xdr:spPr>
        <a:xfrm>
          <a:off x="6799683" y="111408654"/>
          <a:ext cx="208276"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304538</xdr:colOff>
      <xdr:row>397</xdr:row>
      <xdr:rowOff>33506</xdr:rowOff>
    </xdr:from>
    <xdr:to>
      <xdr:col>9</xdr:col>
      <xdr:colOff>516159</xdr:colOff>
      <xdr:row>397</xdr:row>
      <xdr:rowOff>240573</xdr:rowOff>
    </xdr:to>
    <xdr:sp macro="" textlink="">
      <xdr:nvSpPr>
        <xdr:cNvPr id="69" name="正方形/長方形 68">
          <a:extLst>
            <a:ext uri="{FF2B5EF4-FFF2-40B4-BE49-F238E27FC236}">
              <a16:creationId xmlns:a16="http://schemas.microsoft.com/office/drawing/2014/main" id="{0A3035A0-2743-4BF0-A28D-225E4D9985F8}"/>
            </a:ext>
          </a:extLst>
        </xdr:cNvPr>
        <xdr:cNvSpPr/>
      </xdr:nvSpPr>
      <xdr:spPr>
        <a:xfrm>
          <a:off x="5754495" y="111658223"/>
          <a:ext cx="211621" cy="20706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417</xdr:row>
      <xdr:rowOff>171450</xdr:rowOff>
    </xdr:from>
    <xdr:to>
      <xdr:col>7</xdr:col>
      <xdr:colOff>416169</xdr:colOff>
      <xdr:row>418</xdr:row>
      <xdr:rowOff>95250</xdr:rowOff>
    </xdr:to>
    <xdr:sp macro="" textlink="">
      <xdr:nvSpPr>
        <xdr:cNvPr id="70" name="正方形/長方形 69">
          <a:extLst>
            <a:ext uri="{FF2B5EF4-FFF2-40B4-BE49-F238E27FC236}">
              <a16:creationId xmlns:a16="http://schemas.microsoft.com/office/drawing/2014/main" id="{A100B25D-4FD2-4D2D-BB16-F99FE87E5B14}"/>
            </a:ext>
          </a:extLst>
        </xdr:cNvPr>
        <xdr:cNvSpPr/>
      </xdr:nvSpPr>
      <xdr:spPr>
        <a:xfrm>
          <a:off x="4276725" y="111880650"/>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423</xdr:row>
      <xdr:rowOff>171450</xdr:rowOff>
    </xdr:from>
    <xdr:to>
      <xdr:col>7</xdr:col>
      <xdr:colOff>416169</xdr:colOff>
      <xdr:row>424</xdr:row>
      <xdr:rowOff>95250</xdr:rowOff>
    </xdr:to>
    <xdr:sp macro="" textlink="">
      <xdr:nvSpPr>
        <xdr:cNvPr id="71" name="正方形/長方形 70">
          <a:extLst>
            <a:ext uri="{FF2B5EF4-FFF2-40B4-BE49-F238E27FC236}">
              <a16:creationId xmlns:a16="http://schemas.microsoft.com/office/drawing/2014/main" id="{AF7D3AD4-FA6C-4E80-BBF8-662D58360B6B}"/>
            </a:ext>
          </a:extLst>
        </xdr:cNvPr>
        <xdr:cNvSpPr/>
      </xdr:nvSpPr>
      <xdr:spPr>
        <a:xfrm>
          <a:off x="4276725" y="113366550"/>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425</xdr:row>
      <xdr:rowOff>171450</xdr:rowOff>
    </xdr:from>
    <xdr:to>
      <xdr:col>7</xdr:col>
      <xdr:colOff>416169</xdr:colOff>
      <xdr:row>426</xdr:row>
      <xdr:rowOff>95250</xdr:rowOff>
    </xdr:to>
    <xdr:sp macro="" textlink="">
      <xdr:nvSpPr>
        <xdr:cNvPr id="72" name="正方形/長方形 71">
          <a:extLst>
            <a:ext uri="{FF2B5EF4-FFF2-40B4-BE49-F238E27FC236}">
              <a16:creationId xmlns:a16="http://schemas.microsoft.com/office/drawing/2014/main" id="{9E946547-A409-476F-BE4C-1ABB19606B45}"/>
            </a:ext>
          </a:extLst>
        </xdr:cNvPr>
        <xdr:cNvSpPr/>
      </xdr:nvSpPr>
      <xdr:spPr>
        <a:xfrm>
          <a:off x="4276725" y="113861850"/>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427</xdr:row>
      <xdr:rowOff>171450</xdr:rowOff>
    </xdr:from>
    <xdr:to>
      <xdr:col>7</xdr:col>
      <xdr:colOff>416169</xdr:colOff>
      <xdr:row>428</xdr:row>
      <xdr:rowOff>95250</xdr:rowOff>
    </xdr:to>
    <xdr:sp macro="" textlink="">
      <xdr:nvSpPr>
        <xdr:cNvPr id="73" name="正方形/長方形 72">
          <a:extLst>
            <a:ext uri="{FF2B5EF4-FFF2-40B4-BE49-F238E27FC236}">
              <a16:creationId xmlns:a16="http://schemas.microsoft.com/office/drawing/2014/main" id="{7EECD81D-F425-4FD1-9F9D-5A6AE37A00DB}"/>
            </a:ext>
          </a:extLst>
        </xdr:cNvPr>
        <xdr:cNvSpPr/>
      </xdr:nvSpPr>
      <xdr:spPr>
        <a:xfrm>
          <a:off x="4276725" y="114357150"/>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430</xdr:row>
      <xdr:rowOff>180975</xdr:rowOff>
    </xdr:from>
    <xdr:to>
      <xdr:col>7</xdr:col>
      <xdr:colOff>416169</xdr:colOff>
      <xdr:row>431</xdr:row>
      <xdr:rowOff>104775</xdr:rowOff>
    </xdr:to>
    <xdr:sp macro="" textlink="">
      <xdr:nvSpPr>
        <xdr:cNvPr id="74" name="正方形/長方形 73">
          <a:extLst>
            <a:ext uri="{FF2B5EF4-FFF2-40B4-BE49-F238E27FC236}">
              <a16:creationId xmlns:a16="http://schemas.microsoft.com/office/drawing/2014/main" id="{444867A6-4C70-4B13-AFDC-89ACD2298407}"/>
            </a:ext>
          </a:extLst>
        </xdr:cNvPr>
        <xdr:cNvSpPr/>
      </xdr:nvSpPr>
      <xdr:spPr>
        <a:xfrm>
          <a:off x="4276725" y="115109625"/>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420</xdr:row>
      <xdr:rowOff>28575</xdr:rowOff>
    </xdr:from>
    <xdr:to>
      <xdr:col>7</xdr:col>
      <xdr:colOff>416169</xdr:colOff>
      <xdr:row>420</xdr:row>
      <xdr:rowOff>238125</xdr:rowOff>
    </xdr:to>
    <xdr:sp macro="" textlink="">
      <xdr:nvSpPr>
        <xdr:cNvPr id="75" name="正方形/長方形 74">
          <a:extLst>
            <a:ext uri="{FF2B5EF4-FFF2-40B4-BE49-F238E27FC236}">
              <a16:creationId xmlns:a16="http://schemas.microsoft.com/office/drawing/2014/main" id="{AEB44CEC-7B87-492A-A3B1-ED8367928760}"/>
            </a:ext>
          </a:extLst>
        </xdr:cNvPr>
        <xdr:cNvSpPr/>
      </xdr:nvSpPr>
      <xdr:spPr>
        <a:xfrm>
          <a:off x="4276725" y="112480725"/>
          <a:ext cx="206619"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422</xdr:row>
      <xdr:rowOff>38100</xdr:rowOff>
    </xdr:from>
    <xdr:to>
      <xdr:col>7</xdr:col>
      <xdr:colOff>416169</xdr:colOff>
      <xdr:row>422</xdr:row>
      <xdr:rowOff>247650</xdr:rowOff>
    </xdr:to>
    <xdr:sp macro="" textlink="">
      <xdr:nvSpPr>
        <xdr:cNvPr id="76" name="正方形/長方形 75">
          <a:extLst>
            <a:ext uri="{FF2B5EF4-FFF2-40B4-BE49-F238E27FC236}">
              <a16:creationId xmlns:a16="http://schemas.microsoft.com/office/drawing/2014/main" id="{AC7B4D48-4C7F-40E6-98DE-0BC53B60EF73}"/>
            </a:ext>
          </a:extLst>
        </xdr:cNvPr>
        <xdr:cNvSpPr/>
      </xdr:nvSpPr>
      <xdr:spPr>
        <a:xfrm>
          <a:off x="4276725" y="112985550"/>
          <a:ext cx="206619"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616927</xdr:colOff>
      <xdr:row>408</xdr:row>
      <xdr:rowOff>42495</xdr:rowOff>
    </xdr:from>
    <xdr:to>
      <xdr:col>6</xdr:col>
      <xdr:colOff>337038</xdr:colOff>
      <xdr:row>408</xdr:row>
      <xdr:rowOff>249116</xdr:rowOff>
    </xdr:to>
    <xdr:sp macro="" textlink="">
      <xdr:nvSpPr>
        <xdr:cNvPr id="77" name="正方形/長方形 76">
          <a:extLst>
            <a:ext uri="{FF2B5EF4-FFF2-40B4-BE49-F238E27FC236}">
              <a16:creationId xmlns:a16="http://schemas.microsoft.com/office/drawing/2014/main" id="{68B2B86B-0A69-4DB3-A35A-7646F2B252BC}"/>
            </a:ext>
          </a:extLst>
        </xdr:cNvPr>
        <xdr:cNvSpPr/>
      </xdr:nvSpPr>
      <xdr:spPr>
        <a:xfrm>
          <a:off x="3312502" y="109618095"/>
          <a:ext cx="405911" cy="20662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597776</xdr:colOff>
      <xdr:row>459</xdr:row>
      <xdr:rowOff>0</xdr:rowOff>
    </xdr:from>
    <xdr:to>
      <xdr:col>12</xdr:col>
      <xdr:colOff>118242</xdr:colOff>
      <xdr:row>459</xdr:row>
      <xdr:rowOff>0</xdr:rowOff>
    </xdr:to>
    <xdr:cxnSp macro="">
      <xdr:nvCxnSpPr>
        <xdr:cNvPr id="78" name="直線コネクタ 77">
          <a:extLst>
            <a:ext uri="{FF2B5EF4-FFF2-40B4-BE49-F238E27FC236}">
              <a16:creationId xmlns:a16="http://schemas.microsoft.com/office/drawing/2014/main" id="{E6DF1502-BA45-4F78-B5E9-6ED70D3896B0}"/>
            </a:ext>
          </a:extLst>
        </xdr:cNvPr>
        <xdr:cNvCxnSpPr/>
      </xdr:nvCxnSpPr>
      <xdr:spPr>
        <a:xfrm>
          <a:off x="4664951" y="122948700"/>
          <a:ext cx="2949466"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376947</xdr:colOff>
      <xdr:row>441</xdr:row>
      <xdr:rowOff>0</xdr:rowOff>
    </xdr:from>
    <xdr:to>
      <xdr:col>12</xdr:col>
      <xdr:colOff>684989</xdr:colOff>
      <xdr:row>441</xdr:row>
      <xdr:rowOff>0</xdr:rowOff>
    </xdr:to>
    <xdr:cxnSp macro="">
      <xdr:nvCxnSpPr>
        <xdr:cNvPr id="79" name="直線コネクタ 78">
          <a:extLst>
            <a:ext uri="{FF2B5EF4-FFF2-40B4-BE49-F238E27FC236}">
              <a16:creationId xmlns:a16="http://schemas.microsoft.com/office/drawing/2014/main" id="{E3A0E14A-297D-44A1-8DF3-FEF987DB7DCE}"/>
            </a:ext>
          </a:extLst>
        </xdr:cNvPr>
        <xdr:cNvCxnSpPr/>
      </xdr:nvCxnSpPr>
      <xdr:spPr>
        <a:xfrm>
          <a:off x="462672" y="117805200"/>
          <a:ext cx="7718492"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376947</xdr:colOff>
      <xdr:row>474</xdr:row>
      <xdr:rowOff>0</xdr:rowOff>
    </xdr:from>
    <xdr:to>
      <xdr:col>13</xdr:col>
      <xdr:colOff>3032</xdr:colOff>
      <xdr:row>474</xdr:row>
      <xdr:rowOff>0</xdr:rowOff>
    </xdr:to>
    <xdr:cxnSp macro="">
      <xdr:nvCxnSpPr>
        <xdr:cNvPr id="80" name="直線コネクタ 79">
          <a:extLst>
            <a:ext uri="{FF2B5EF4-FFF2-40B4-BE49-F238E27FC236}">
              <a16:creationId xmlns:a16="http://schemas.microsoft.com/office/drawing/2014/main" id="{2EE63BBC-EC4E-4FC5-B322-E1F7B04EF3F7}"/>
            </a:ext>
          </a:extLst>
        </xdr:cNvPr>
        <xdr:cNvCxnSpPr/>
      </xdr:nvCxnSpPr>
      <xdr:spPr>
        <a:xfrm>
          <a:off x="462672" y="127111125"/>
          <a:ext cx="7722335"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382714</xdr:colOff>
      <xdr:row>441</xdr:row>
      <xdr:rowOff>1</xdr:rowOff>
    </xdr:from>
    <xdr:to>
      <xdr:col>1</xdr:col>
      <xdr:colOff>382714</xdr:colOff>
      <xdr:row>474</xdr:row>
      <xdr:rowOff>0</xdr:rowOff>
    </xdr:to>
    <xdr:cxnSp macro="">
      <xdr:nvCxnSpPr>
        <xdr:cNvPr id="81" name="直線コネクタ 80">
          <a:extLst>
            <a:ext uri="{FF2B5EF4-FFF2-40B4-BE49-F238E27FC236}">
              <a16:creationId xmlns:a16="http://schemas.microsoft.com/office/drawing/2014/main" id="{034C9A15-FBF3-45D2-B95C-3498B69BBE36}"/>
            </a:ext>
          </a:extLst>
        </xdr:cNvPr>
        <xdr:cNvCxnSpPr/>
      </xdr:nvCxnSpPr>
      <xdr:spPr>
        <a:xfrm flipV="1">
          <a:off x="468439" y="117805201"/>
          <a:ext cx="0" cy="9305924"/>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444</xdr:row>
      <xdr:rowOff>1</xdr:rowOff>
    </xdr:from>
    <xdr:to>
      <xdr:col>2</xdr:col>
      <xdr:colOff>0</xdr:colOff>
      <xdr:row>466</xdr:row>
      <xdr:rowOff>6569</xdr:rowOff>
    </xdr:to>
    <xdr:cxnSp macro="">
      <xdr:nvCxnSpPr>
        <xdr:cNvPr id="82" name="直線コネクタ 81">
          <a:extLst>
            <a:ext uri="{FF2B5EF4-FFF2-40B4-BE49-F238E27FC236}">
              <a16:creationId xmlns:a16="http://schemas.microsoft.com/office/drawing/2014/main" id="{1B378E96-EF49-465E-93A4-926EAE583DAA}"/>
            </a:ext>
          </a:extLst>
        </xdr:cNvPr>
        <xdr:cNvCxnSpPr/>
      </xdr:nvCxnSpPr>
      <xdr:spPr>
        <a:xfrm flipV="1">
          <a:off x="638175" y="118662451"/>
          <a:ext cx="0" cy="6169243"/>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685800</xdr:colOff>
      <xdr:row>441</xdr:row>
      <xdr:rowOff>0</xdr:rowOff>
    </xdr:from>
    <xdr:to>
      <xdr:col>12</xdr:col>
      <xdr:colOff>685800</xdr:colOff>
      <xdr:row>473</xdr:row>
      <xdr:rowOff>288470</xdr:rowOff>
    </xdr:to>
    <xdr:cxnSp macro="">
      <xdr:nvCxnSpPr>
        <xdr:cNvPr id="83" name="直線コネクタ 82">
          <a:extLst>
            <a:ext uri="{FF2B5EF4-FFF2-40B4-BE49-F238E27FC236}">
              <a16:creationId xmlns:a16="http://schemas.microsoft.com/office/drawing/2014/main" id="{FF8CB089-7127-47F4-B4B1-8F36D977756D}"/>
            </a:ext>
          </a:extLst>
        </xdr:cNvPr>
        <xdr:cNvCxnSpPr/>
      </xdr:nvCxnSpPr>
      <xdr:spPr>
        <a:xfrm flipV="1">
          <a:off x="8181975" y="117805200"/>
          <a:ext cx="0" cy="930864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24849</xdr:colOff>
      <xdr:row>475</xdr:row>
      <xdr:rowOff>16564</xdr:rowOff>
    </xdr:from>
    <xdr:to>
      <xdr:col>8</xdr:col>
      <xdr:colOff>670891</xdr:colOff>
      <xdr:row>475</xdr:row>
      <xdr:rowOff>273326</xdr:rowOff>
    </xdr:to>
    <xdr:cxnSp macro="">
      <xdr:nvCxnSpPr>
        <xdr:cNvPr id="84" name="直線コネクタ 83">
          <a:extLst>
            <a:ext uri="{FF2B5EF4-FFF2-40B4-BE49-F238E27FC236}">
              <a16:creationId xmlns:a16="http://schemas.microsoft.com/office/drawing/2014/main" id="{710108CB-0F03-4A7E-8D72-823D3610B3EA}"/>
            </a:ext>
          </a:extLst>
        </xdr:cNvPr>
        <xdr:cNvCxnSpPr/>
      </xdr:nvCxnSpPr>
      <xdr:spPr>
        <a:xfrm flipH="1" flipV="1">
          <a:off x="2720424" y="127413439"/>
          <a:ext cx="2703442" cy="2567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495300</xdr:colOff>
      <xdr:row>723</xdr:row>
      <xdr:rowOff>28575</xdr:rowOff>
    </xdr:from>
    <xdr:to>
      <xdr:col>6</xdr:col>
      <xdr:colOff>476250</xdr:colOff>
      <xdr:row>723</xdr:row>
      <xdr:rowOff>257175</xdr:rowOff>
    </xdr:to>
    <xdr:sp macro="" textlink="">
      <xdr:nvSpPr>
        <xdr:cNvPr id="85" name="正方形/長方形 84">
          <a:extLst>
            <a:ext uri="{FF2B5EF4-FFF2-40B4-BE49-F238E27FC236}">
              <a16:creationId xmlns:a16="http://schemas.microsoft.com/office/drawing/2014/main" id="{0B77BA12-4C30-4DCD-B056-36A9F384613D}"/>
            </a:ext>
          </a:extLst>
        </xdr:cNvPr>
        <xdr:cNvSpPr/>
      </xdr:nvSpPr>
      <xdr:spPr>
        <a:xfrm>
          <a:off x="3190875" y="183175275"/>
          <a:ext cx="666750" cy="2190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58615</xdr:colOff>
      <xdr:row>726</xdr:row>
      <xdr:rowOff>29307</xdr:rowOff>
    </xdr:from>
    <xdr:to>
      <xdr:col>6</xdr:col>
      <xdr:colOff>476250</xdr:colOff>
      <xdr:row>726</xdr:row>
      <xdr:rowOff>249116</xdr:rowOff>
    </xdr:to>
    <xdr:sp macro="" textlink="">
      <xdr:nvSpPr>
        <xdr:cNvPr id="86" name="正方形/長方形 85">
          <a:extLst>
            <a:ext uri="{FF2B5EF4-FFF2-40B4-BE49-F238E27FC236}">
              <a16:creationId xmlns:a16="http://schemas.microsoft.com/office/drawing/2014/main" id="{1542F02D-D33A-4467-9CB3-2B914C38B002}"/>
            </a:ext>
          </a:extLst>
        </xdr:cNvPr>
        <xdr:cNvSpPr/>
      </xdr:nvSpPr>
      <xdr:spPr>
        <a:xfrm>
          <a:off x="3439990" y="183918957"/>
          <a:ext cx="417635" cy="2198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495300</xdr:colOff>
      <xdr:row>732</xdr:row>
      <xdr:rowOff>28575</xdr:rowOff>
    </xdr:from>
    <xdr:to>
      <xdr:col>6</xdr:col>
      <xdr:colOff>476250</xdr:colOff>
      <xdr:row>732</xdr:row>
      <xdr:rowOff>257175</xdr:rowOff>
    </xdr:to>
    <xdr:sp macro="" textlink="">
      <xdr:nvSpPr>
        <xdr:cNvPr id="87" name="正方形/長方形 86">
          <a:extLst>
            <a:ext uri="{FF2B5EF4-FFF2-40B4-BE49-F238E27FC236}">
              <a16:creationId xmlns:a16="http://schemas.microsoft.com/office/drawing/2014/main" id="{832411A8-DC47-4869-8716-97EAD7482404}"/>
            </a:ext>
          </a:extLst>
        </xdr:cNvPr>
        <xdr:cNvSpPr/>
      </xdr:nvSpPr>
      <xdr:spPr>
        <a:xfrm>
          <a:off x="3190875" y="185423175"/>
          <a:ext cx="666750" cy="2190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58615</xdr:colOff>
      <xdr:row>736</xdr:row>
      <xdr:rowOff>29307</xdr:rowOff>
    </xdr:from>
    <xdr:to>
      <xdr:col>6</xdr:col>
      <xdr:colOff>476250</xdr:colOff>
      <xdr:row>736</xdr:row>
      <xdr:rowOff>249116</xdr:rowOff>
    </xdr:to>
    <xdr:sp macro="" textlink="">
      <xdr:nvSpPr>
        <xdr:cNvPr id="88" name="正方形/長方形 87">
          <a:extLst>
            <a:ext uri="{FF2B5EF4-FFF2-40B4-BE49-F238E27FC236}">
              <a16:creationId xmlns:a16="http://schemas.microsoft.com/office/drawing/2014/main" id="{084E2C93-2AFF-43FA-BF89-0626EAD10543}"/>
            </a:ext>
          </a:extLst>
        </xdr:cNvPr>
        <xdr:cNvSpPr/>
      </xdr:nvSpPr>
      <xdr:spPr>
        <a:xfrm>
          <a:off x="3439990" y="186414507"/>
          <a:ext cx="417635" cy="21980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166852</xdr:colOff>
      <xdr:row>753</xdr:row>
      <xdr:rowOff>48282</xdr:rowOff>
    </xdr:from>
    <xdr:to>
      <xdr:col>5</xdr:col>
      <xdr:colOff>670034</xdr:colOff>
      <xdr:row>753</xdr:row>
      <xdr:rowOff>256190</xdr:rowOff>
    </xdr:to>
    <xdr:sp macro="" textlink="">
      <xdr:nvSpPr>
        <xdr:cNvPr id="89" name="正方形/長方形 88">
          <a:extLst>
            <a:ext uri="{FF2B5EF4-FFF2-40B4-BE49-F238E27FC236}">
              <a16:creationId xmlns:a16="http://schemas.microsoft.com/office/drawing/2014/main" id="{1161232B-7020-4BF3-99C2-EBA38696D121}"/>
            </a:ext>
          </a:extLst>
        </xdr:cNvPr>
        <xdr:cNvSpPr/>
      </xdr:nvSpPr>
      <xdr:spPr>
        <a:xfrm>
          <a:off x="2862427" y="190757832"/>
          <a:ext cx="503182" cy="207908"/>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25484</xdr:colOff>
      <xdr:row>760</xdr:row>
      <xdr:rowOff>29306</xdr:rowOff>
    </xdr:from>
    <xdr:to>
      <xdr:col>6</xdr:col>
      <xdr:colOff>443119</xdr:colOff>
      <xdr:row>760</xdr:row>
      <xdr:rowOff>239590</xdr:rowOff>
    </xdr:to>
    <xdr:sp macro="" textlink="">
      <xdr:nvSpPr>
        <xdr:cNvPr id="90" name="正方形/長方形 89">
          <a:extLst>
            <a:ext uri="{FF2B5EF4-FFF2-40B4-BE49-F238E27FC236}">
              <a16:creationId xmlns:a16="http://schemas.microsoft.com/office/drawing/2014/main" id="{7C06F3BA-BE09-42B3-92D5-1ED6567228F9}"/>
            </a:ext>
          </a:extLst>
        </xdr:cNvPr>
        <xdr:cNvSpPr/>
      </xdr:nvSpPr>
      <xdr:spPr>
        <a:xfrm>
          <a:off x="3406859" y="192605756"/>
          <a:ext cx="417635" cy="21028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301073</xdr:colOff>
      <xdr:row>779</xdr:row>
      <xdr:rowOff>45141</xdr:rowOff>
    </xdr:from>
    <xdr:to>
      <xdr:col>8</xdr:col>
      <xdr:colOff>510623</xdr:colOff>
      <xdr:row>779</xdr:row>
      <xdr:rowOff>254691</xdr:rowOff>
    </xdr:to>
    <xdr:sp macro="" textlink="">
      <xdr:nvSpPr>
        <xdr:cNvPr id="91" name="正方形/長方形 90">
          <a:extLst>
            <a:ext uri="{FF2B5EF4-FFF2-40B4-BE49-F238E27FC236}">
              <a16:creationId xmlns:a16="http://schemas.microsoft.com/office/drawing/2014/main" id="{8A2A9989-736D-4914-BE18-BF1602CCAC45}"/>
            </a:ext>
          </a:extLst>
        </xdr:cNvPr>
        <xdr:cNvSpPr/>
      </xdr:nvSpPr>
      <xdr:spPr>
        <a:xfrm>
          <a:off x="5054048" y="19756506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293077</xdr:colOff>
      <xdr:row>780</xdr:row>
      <xdr:rowOff>43961</xdr:rowOff>
    </xdr:from>
    <xdr:to>
      <xdr:col>8</xdr:col>
      <xdr:colOff>502627</xdr:colOff>
      <xdr:row>780</xdr:row>
      <xdr:rowOff>253511</xdr:rowOff>
    </xdr:to>
    <xdr:sp macro="" textlink="">
      <xdr:nvSpPr>
        <xdr:cNvPr id="92" name="正方形/長方形 91">
          <a:extLst>
            <a:ext uri="{FF2B5EF4-FFF2-40B4-BE49-F238E27FC236}">
              <a16:creationId xmlns:a16="http://schemas.microsoft.com/office/drawing/2014/main" id="{0E6EF964-B8A2-4BD3-AC57-7EB58FCE6AE7}"/>
            </a:ext>
          </a:extLst>
        </xdr:cNvPr>
        <xdr:cNvSpPr/>
      </xdr:nvSpPr>
      <xdr:spPr>
        <a:xfrm>
          <a:off x="5046052" y="19784963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293077</xdr:colOff>
      <xdr:row>781</xdr:row>
      <xdr:rowOff>43961</xdr:rowOff>
    </xdr:from>
    <xdr:to>
      <xdr:col>8</xdr:col>
      <xdr:colOff>502627</xdr:colOff>
      <xdr:row>781</xdr:row>
      <xdr:rowOff>253511</xdr:rowOff>
    </xdr:to>
    <xdr:sp macro="" textlink="">
      <xdr:nvSpPr>
        <xdr:cNvPr id="93" name="正方形/長方形 92">
          <a:extLst>
            <a:ext uri="{FF2B5EF4-FFF2-40B4-BE49-F238E27FC236}">
              <a16:creationId xmlns:a16="http://schemas.microsoft.com/office/drawing/2014/main" id="{EDC7FE4F-8A28-43BD-B4ED-F1B30BD418E3}"/>
            </a:ext>
          </a:extLst>
        </xdr:cNvPr>
        <xdr:cNvSpPr/>
      </xdr:nvSpPr>
      <xdr:spPr>
        <a:xfrm>
          <a:off x="5046052" y="19813538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293077</xdr:colOff>
      <xdr:row>782</xdr:row>
      <xdr:rowOff>43961</xdr:rowOff>
    </xdr:from>
    <xdr:to>
      <xdr:col>8</xdr:col>
      <xdr:colOff>502627</xdr:colOff>
      <xdr:row>782</xdr:row>
      <xdr:rowOff>253511</xdr:rowOff>
    </xdr:to>
    <xdr:sp macro="" textlink="">
      <xdr:nvSpPr>
        <xdr:cNvPr id="94" name="正方形/長方形 93">
          <a:extLst>
            <a:ext uri="{FF2B5EF4-FFF2-40B4-BE49-F238E27FC236}">
              <a16:creationId xmlns:a16="http://schemas.microsoft.com/office/drawing/2014/main" id="{5D3427C7-5197-4DE9-9CCD-6EEA01002292}"/>
            </a:ext>
          </a:extLst>
        </xdr:cNvPr>
        <xdr:cNvSpPr/>
      </xdr:nvSpPr>
      <xdr:spPr>
        <a:xfrm>
          <a:off x="5046052" y="19842113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287979</xdr:colOff>
      <xdr:row>783</xdr:row>
      <xdr:rowOff>52244</xdr:rowOff>
    </xdr:from>
    <xdr:to>
      <xdr:col>8</xdr:col>
      <xdr:colOff>497529</xdr:colOff>
      <xdr:row>783</xdr:row>
      <xdr:rowOff>261794</xdr:rowOff>
    </xdr:to>
    <xdr:sp macro="" textlink="">
      <xdr:nvSpPr>
        <xdr:cNvPr id="95" name="正方形/長方形 94">
          <a:extLst>
            <a:ext uri="{FF2B5EF4-FFF2-40B4-BE49-F238E27FC236}">
              <a16:creationId xmlns:a16="http://schemas.microsoft.com/office/drawing/2014/main" id="{A0288658-321C-4952-B03F-9ED046839878}"/>
            </a:ext>
          </a:extLst>
        </xdr:cNvPr>
        <xdr:cNvSpPr/>
      </xdr:nvSpPr>
      <xdr:spPr>
        <a:xfrm>
          <a:off x="5040954" y="198715169"/>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286797</xdr:colOff>
      <xdr:row>784</xdr:row>
      <xdr:rowOff>30354</xdr:rowOff>
    </xdr:from>
    <xdr:to>
      <xdr:col>8</xdr:col>
      <xdr:colOff>496347</xdr:colOff>
      <xdr:row>784</xdr:row>
      <xdr:rowOff>239904</xdr:rowOff>
    </xdr:to>
    <xdr:sp macro="" textlink="">
      <xdr:nvSpPr>
        <xdr:cNvPr id="96" name="正方形/長方形 95">
          <a:extLst>
            <a:ext uri="{FF2B5EF4-FFF2-40B4-BE49-F238E27FC236}">
              <a16:creationId xmlns:a16="http://schemas.microsoft.com/office/drawing/2014/main" id="{87FA06CA-8DFF-40D3-A9D9-33C9C0CC32E1}"/>
            </a:ext>
          </a:extLst>
        </xdr:cNvPr>
        <xdr:cNvSpPr/>
      </xdr:nvSpPr>
      <xdr:spPr>
        <a:xfrm>
          <a:off x="5049297" y="207667071"/>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300403</xdr:colOff>
      <xdr:row>785</xdr:row>
      <xdr:rowOff>43961</xdr:rowOff>
    </xdr:from>
    <xdr:to>
      <xdr:col>8</xdr:col>
      <xdr:colOff>509953</xdr:colOff>
      <xdr:row>785</xdr:row>
      <xdr:rowOff>253511</xdr:rowOff>
    </xdr:to>
    <xdr:sp macro="" textlink="">
      <xdr:nvSpPr>
        <xdr:cNvPr id="97" name="正方形/長方形 96">
          <a:extLst>
            <a:ext uri="{FF2B5EF4-FFF2-40B4-BE49-F238E27FC236}">
              <a16:creationId xmlns:a16="http://schemas.microsoft.com/office/drawing/2014/main" id="{861D7E6F-3D67-473D-8EAC-D31C57F9D27A}"/>
            </a:ext>
          </a:extLst>
        </xdr:cNvPr>
        <xdr:cNvSpPr/>
      </xdr:nvSpPr>
      <xdr:spPr>
        <a:xfrm>
          <a:off x="5062903" y="207970570"/>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205154</xdr:colOff>
      <xdr:row>786</xdr:row>
      <xdr:rowOff>43961</xdr:rowOff>
    </xdr:from>
    <xdr:to>
      <xdr:col>9</xdr:col>
      <xdr:colOff>414704</xdr:colOff>
      <xdr:row>786</xdr:row>
      <xdr:rowOff>253511</xdr:rowOff>
    </xdr:to>
    <xdr:sp macro="" textlink="">
      <xdr:nvSpPr>
        <xdr:cNvPr id="98" name="正方形/長方形 97">
          <a:extLst>
            <a:ext uri="{FF2B5EF4-FFF2-40B4-BE49-F238E27FC236}">
              <a16:creationId xmlns:a16="http://schemas.microsoft.com/office/drawing/2014/main" id="{AF51F492-D073-4406-850A-CEC47A72FB3A}"/>
            </a:ext>
          </a:extLst>
        </xdr:cNvPr>
        <xdr:cNvSpPr/>
      </xdr:nvSpPr>
      <xdr:spPr>
        <a:xfrm>
          <a:off x="5643929" y="19956413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293077</xdr:colOff>
      <xdr:row>787</xdr:row>
      <xdr:rowOff>29307</xdr:rowOff>
    </xdr:from>
    <xdr:to>
      <xdr:col>8</xdr:col>
      <xdr:colOff>502627</xdr:colOff>
      <xdr:row>787</xdr:row>
      <xdr:rowOff>238857</xdr:rowOff>
    </xdr:to>
    <xdr:sp macro="" textlink="">
      <xdr:nvSpPr>
        <xdr:cNvPr id="99" name="正方形/長方形 98">
          <a:extLst>
            <a:ext uri="{FF2B5EF4-FFF2-40B4-BE49-F238E27FC236}">
              <a16:creationId xmlns:a16="http://schemas.microsoft.com/office/drawing/2014/main" id="{AE643A91-B2E9-49CF-A86F-62BFDD683933}"/>
            </a:ext>
          </a:extLst>
        </xdr:cNvPr>
        <xdr:cNvSpPr/>
      </xdr:nvSpPr>
      <xdr:spPr>
        <a:xfrm>
          <a:off x="5046052" y="199835232"/>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293077</xdr:colOff>
      <xdr:row>788</xdr:row>
      <xdr:rowOff>43961</xdr:rowOff>
    </xdr:from>
    <xdr:to>
      <xdr:col>8</xdr:col>
      <xdr:colOff>502627</xdr:colOff>
      <xdr:row>788</xdr:row>
      <xdr:rowOff>253511</xdr:rowOff>
    </xdr:to>
    <xdr:sp macro="" textlink="">
      <xdr:nvSpPr>
        <xdr:cNvPr id="100" name="正方形/長方形 99">
          <a:extLst>
            <a:ext uri="{FF2B5EF4-FFF2-40B4-BE49-F238E27FC236}">
              <a16:creationId xmlns:a16="http://schemas.microsoft.com/office/drawing/2014/main" id="{078D06E1-58DA-471E-B97F-AC747D878559}"/>
            </a:ext>
          </a:extLst>
        </xdr:cNvPr>
        <xdr:cNvSpPr/>
      </xdr:nvSpPr>
      <xdr:spPr>
        <a:xfrm>
          <a:off x="5046052" y="20013563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301073</xdr:colOff>
      <xdr:row>800</xdr:row>
      <xdr:rowOff>45141</xdr:rowOff>
    </xdr:from>
    <xdr:to>
      <xdr:col>10</xdr:col>
      <xdr:colOff>510623</xdr:colOff>
      <xdr:row>800</xdr:row>
      <xdr:rowOff>254691</xdr:rowOff>
    </xdr:to>
    <xdr:sp macro="" textlink="">
      <xdr:nvSpPr>
        <xdr:cNvPr id="101" name="正方形/長方形 100">
          <a:extLst>
            <a:ext uri="{FF2B5EF4-FFF2-40B4-BE49-F238E27FC236}">
              <a16:creationId xmlns:a16="http://schemas.microsoft.com/office/drawing/2014/main" id="{B7BE11F4-EB3F-4AE0-99EA-7F15A1E82348}"/>
            </a:ext>
          </a:extLst>
        </xdr:cNvPr>
        <xdr:cNvSpPr/>
      </xdr:nvSpPr>
      <xdr:spPr>
        <a:xfrm>
          <a:off x="6425648" y="20356581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210252</xdr:colOff>
      <xdr:row>801</xdr:row>
      <xdr:rowOff>43961</xdr:rowOff>
    </xdr:from>
    <xdr:to>
      <xdr:col>11</xdr:col>
      <xdr:colOff>419802</xdr:colOff>
      <xdr:row>801</xdr:row>
      <xdr:rowOff>253511</xdr:rowOff>
    </xdr:to>
    <xdr:sp macro="" textlink="">
      <xdr:nvSpPr>
        <xdr:cNvPr id="102" name="正方形/長方形 101">
          <a:extLst>
            <a:ext uri="{FF2B5EF4-FFF2-40B4-BE49-F238E27FC236}">
              <a16:creationId xmlns:a16="http://schemas.microsoft.com/office/drawing/2014/main" id="{DB57F2BD-B3EC-45EA-BB9A-FF86E2F49F28}"/>
            </a:ext>
          </a:extLst>
        </xdr:cNvPr>
        <xdr:cNvSpPr/>
      </xdr:nvSpPr>
      <xdr:spPr>
        <a:xfrm>
          <a:off x="7020627" y="20385038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210252</xdr:colOff>
      <xdr:row>802</xdr:row>
      <xdr:rowOff>43961</xdr:rowOff>
    </xdr:from>
    <xdr:to>
      <xdr:col>11</xdr:col>
      <xdr:colOff>419802</xdr:colOff>
      <xdr:row>802</xdr:row>
      <xdr:rowOff>253511</xdr:rowOff>
    </xdr:to>
    <xdr:sp macro="" textlink="">
      <xdr:nvSpPr>
        <xdr:cNvPr id="103" name="正方形/長方形 102">
          <a:extLst>
            <a:ext uri="{FF2B5EF4-FFF2-40B4-BE49-F238E27FC236}">
              <a16:creationId xmlns:a16="http://schemas.microsoft.com/office/drawing/2014/main" id="{E89D1BD1-A1F5-45B7-B8ED-8567F5853DCF}"/>
            </a:ext>
          </a:extLst>
        </xdr:cNvPr>
        <xdr:cNvSpPr/>
      </xdr:nvSpPr>
      <xdr:spPr>
        <a:xfrm>
          <a:off x="7020627" y="20413613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293077</xdr:colOff>
      <xdr:row>803</xdr:row>
      <xdr:rowOff>43961</xdr:rowOff>
    </xdr:from>
    <xdr:to>
      <xdr:col>10</xdr:col>
      <xdr:colOff>502627</xdr:colOff>
      <xdr:row>803</xdr:row>
      <xdr:rowOff>253511</xdr:rowOff>
    </xdr:to>
    <xdr:sp macro="" textlink="">
      <xdr:nvSpPr>
        <xdr:cNvPr id="104" name="正方形/長方形 103">
          <a:extLst>
            <a:ext uri="{FF2B5EF4-FFF2-40B4-BE49-F238E27FC236}">
              <a16:creationId xmlns:a16="http://schemas.microsoft.com/office/drawing/2014/main" id="{E1D1779E-1CE1-4B63-A12F-B7DB478B085C}"/>
            </a:ext>
          </a:extLst>
        </xdr:cNvPr>
        <xdr:cNvSpPr/>
      </xdr:nvSpPr>
      <xdr:spPr>
        <a:xfrm>
          <a:off x="6417652" y="20442188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205154</xdr:colOff>
      <xdr:row>804</xdr:row>
      <xdr:rowOff>43961</xdr:rowOff>
    </xdr:from>
    <xdr:to>
      <xdr:col>11</xdr:col>
      <xdr:colOff>414704</xdr:colOff>
      <xdr:row>804</xdr:row>
      <xdr:rowOff>253511</xdr:rowOff>
    </xdr:to>
    <xdr:sp macro="" textlink="">
      <xdr:nvSpPr>
        <xdr:cNvPr id="105" name="正方形/長方形 104">
          <a:extLst>
            <a:ext uri="{FF2B5EF4-FFF2-40B4-BE49-F238E27FC236}">
              <a16:creationId xmlns:a16="http://schemas.microsoft.com/office/drawing/2014/main" id="{212A365E-6203-4CAF-95AF-52D434B73BE7}"/>
            </a:ext>
          </a:extLst>
        </xdr:cNvPr>
        <xdr:cNvSpPr/>
      </xdr:nvSpPr>
      <xdr:spPr>
        <a:xfrm>
          <a:off x="7015529" y="204707636"/>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219075</xdr:colOff>
      <xdr:row>762</xdr:row>
      <xdr:rowOff>38100</xdr:rowOff>
    </xdr:from>
    <xdr:to>
      <xdr:col>6</xdr:col>
      <xdr:colOff>425694</xdr:colOff>
      <xdr:row>762</xdr:row>
      <xdr:rowOff>247650</xdr:rowOff>
    </xdr:to>
    <xdr:sp macro="" textlink="">
      <xdr:nvSpPr>
        <xdr:cNvPr id="106" name="正方形/長方形 105">
          <a:extLst>
            <a:ext uri="{FF2B5EF4-FFF2-40B4-BE49-F238E27FC236}">
              <a16:creationId xmlns:a16="http://schemas.microsoft.com/office/drawing/2014/main" id="{85BF6A98-9952-4EEF-93C7-F4B0640EA161}"/>
            </a:ext>
          </a:extLst>
        </xdr:cNvPr>
        <xdr:cNvSpPr/>
      </xdr:nvSpPr>
      <xdr:spPr>
        <a:xfrm>
          <a:off x="3600450" y="193147950"/>
          <a:ext cx="206619"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219075</xdr:colOff>
      <xdr:row>763</xdr:row>
      <xdr:rowOff>38100</xdr:rowOff>
    </xdr:from>
    <xdr:to>
      <xdr:col>6</xdr:col>
      <xdr:colOff>425694</xdr:colOff>
      <xdr:row>763</xdr:row>
      <xdr:rowOff>247650</xdr:rowOff>
    </xdr:to>
    <xdr:sp macro="" textlink="">
      <xdr:nvSpPr>
        <xdr:cNvPr id="107" name="正方形/長方形 106">
          <a:extLst>
            <a:ext uri="{FF2B5EF4-FFF2-40B4-BE49-F238E27FC236}">
              <a16:creationId xmlns:a16="http://schemas.microsoft.com/office/drawing/2014/main" id="{5F91B673-3F16-4F20-AD6C-704009CF93A8}"/>
            </a:ext>
          </a:extLst>
        </xdr:cNvPr>
        <xdr:cNvSpPr/>
      </xdr:nvSpPr>
      <xdr:spPr>
        <a:xfrm>
          <a:off x="3600450" y="193414650"/>
          <a:ext cx="206619"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247650</xdr:colOff>
      <xdr:row>809</xdr:row>
      <xdr:rowOff>47625</xdr:rowOff>
    </xdr:from>
    <xdr:to>
      <xdr:col>5</xdr:col>
      <xdr:colOff>457200</xdr:colOff>
      <xdr:row>809</xdr:row>
      <xdr:rowOff>257175</xdr:rowOff>
    </xdr:to>
    <xdr:sp macro="" textlink="">
      <xdr:nvSpPr>
        <xdr:cNvPr id="108" name="正方形/長方形 107">
          <a:extLst>
            <a:ext uri="{FF2B5EF4-FFF2-40B4-BE49-F238E27FC236}">
              <a16:creationId xmlns:a16="http://schemas.microsoft.com/office/drawing/2014/main" id="{DA719E11-2116-48DE-8A00-49A0F2A0A6A7}"/>
            </a:ext>
          </a:extLst>
        </xdr:cNvPr>
        <xdr:cNvSpPr/>
      </xdr:nvSpPr>
      <xdr:spPr>
        <a:xfrm>
          <a:off x="2943225" y="206140050"/>
          <a:ext cx="209550" cy="2095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16565</xdr:colOff>
      <xdr:row>740</xdr:row>
      <xdr:rowOff>33130</xdr:rowOff>
    </xdr:from>
    <xdr:to>
      <xdr:col>13</xdr:col>
      <xdr:colOff>8283</xdr:colOff>
      <xdr:row>746</xdr:row>
      <xdr:rowOff>339587</xdr:rowOff>
    </xdr:to>
    <xdr:cxnSp macro="">
      <xdr:nvCxnSpPr>
        <xdr:cNvPr id="109" name="直線コネクタ 108">
          <a:extLst>
            <a:ext uri="{FF2B5EF4-FFF2-40B4-BE49-F238E27FC236}">
              <a16:creationId xmlns:a16="http://schemas.microsoft.com/office/drawing/2014/main" id="{F6FBD9CE-CFB7-4675-8478-9202769A85D0}"/>
            </a:ext>
          </a:extLst>
        </xdr:cNvPr>
        <xdr:cNvCxnSpPr/>
      </xdr:nvCxnSpPr>
      <xdr:spPr>
        <a:xfrm>
          <a:off x="102290" y="187427980"/>
          <a:ext cx="8087968" cy="16971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16565</xdr:colOff>
      <xdr:row>721</xdr:row>
      <xdr:rowOff>24848</xdr:rowOff>
    </xdr:from>
    <xdr:to>
      <xdr:col>13</xdr:col>
      <xdr:colOff>8283</xdr:colOff>
      <xdr:row>727</xdr:row>
      <xdr:rowOff>331305</xdr:rowOff>
    </xdr:to>
    <xdr:cxnSp macro="">
      <xdr:nvCxnSpPr>
        <xdr:cNvPr id="110" name="直線コネクタ 109">
          <a:extLst>
            <a:ext uri="{FF2B5EF4-FFF2-40B4-BE49-F238E27FC236}">
              <a16:creationId xmlns:a16="http://schemas.microsoft.com/office/drawing/2014/main" id="{AF2FB261-B6EE-4412-BFDB-0AE3E359B38A}"/>
            </a:ext>
          </a:extLst>
        </xdr:cNvPr>
        <xdr:cNvCxnSpPr/>
      </xdr:nvCxnSpPr>
      <xdr:spPr>
        <a:xfrm>
          <a:off x="102290" y="182676248"/>
          <a:ext cx="8087968" cy="17066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730</xdr:row>
      <xdr:rowOff>16565</xdr:rowOff>
    </xdr:from>
    <xdr:to>
      <xdr:col>12</xdr:col>
      <xdr:colOff>679174</xdr:colOff>
      <xdr:row>737</xdr:row>
      <xdr:rowOff>331304</xdr:rowOff>
    </xdr:to>
    <xdr:cxnSp macro="">
      <xdr:nvCxnSpPr>
        <xdr:cNvPr id="111" name="直線コネクタ 110">
          <a:extLst>
            <a:ext uri="{FF2B5EF4-FFF2-40B4-BE49-F238E27FC236}">
              <a16:creationId xmlns:a16="http://schemas.microsoft.com/office/drawing/2014/main" id="{B3E5E02E-24E4-4396-8761-370A32A140C9}"/>
            </a:ext>
          </a:extLst>
        </xdr:cNvPr>
        <xdr:cNvCxnSpPr/>
      </xdr:nvCxnSpPr>
      <xdr:spPr>
        <a:xfrm>
          <a:off x="85725" y="184915865"/>
          <a:ext cx="8089624" cy="19625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628650</xdr:colOff>
      <xdr:row>359</xdr:row>
      <xdr:rowOff>43069</xdr:rowOff>
    </xdr:from>
    <xdr:to>
      <xdr:col>10</xdr:col>
      <xdr:colOff>149469</xdr:colOff>
      <xdr:row>359</xdr:row>
      <xdr:rowOff>214519</xdr:rowOff>
    </xdr:to>
    <xdr:sp macro="" textlink="">
      <xdr:nvSpPr>
        <xdr:cNvPr id="112" name="正方形/長方形 111">
          <a:extLst>
            <a:ext uri="{FF2B5EF4-FFF2-40B4-BE49-F238E27FC236}">
              <a16:creationId xmlns:a16="http://schemas.microsoft.com/office/drawing/2014/main" id="{8CD30084-38C5-4D81-8B51-F6D9A75AE671}"/>
            </a:ext>
          </a:extLst>
        </xdr:cNvPr>
        <xdr:cNvSpPr/>
      </xdr:nvSpPr>
      <xdr:spPr>
        <a:xfrm>
          <a:off x="6067425" y="9742666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360</xdr:row>
      <xdr:rowOff>43069</xdr:rowOff>
    </xdr:from>
    <xdr:to>
      <xdr:col>10</xdr:col>
      <xdr:colOff>149469</xdr:colOff>
      <xdr:row>360</xdr:row>
      <xdr:rowOff>214519</xdr:rowOff>
    </xdr:to>
    <xdr:sp macro="" textlink="">
      <xdr:nvSpPr>
        <xdr:cNvPr id="113" name="正方形/長方形 112">
          <a:extLst>
            <a:ext uri="{FF2B5EF4-FFF2-40B4-BE49-F238E27FC236}">
              <a16:creationId xmlns:a16="http://schemas.microsoft.com/office/drawing/2014/main" id="{4FB66E7F-377F-4BBA-9594-9619C351CDDF}"/>
            </a:ext>
          </a:extLst>
        </xdr:cNvPr>
        <xdr:cNvSpPr/>
      </xdr:nvSpPr>
      <xdr:spPr>
        <a:xfrm>
          <a:off x="6067425" y="9767431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361</xdr:row>
      <xdr:rowOff>43069</xdr:rowOff>
    </xdr:from>
    <xdr:to>
      <xdr:col>10</xdr:col>
      <xdr:colOff>149469</xdr:colOff>
      <xdr:row>361</xdr:row>
      <xdr:rowOff>214519</xdr:rowOff>
    </xdr:to>
    <xdr:sp macro="" textlink="">
      <xdr:nvSpPr>
        <xdr:cNvPr id="114" name="正方形/長方形 113">
          <a:extLst>
            <a:ext uri="{FF2B5EF4-FFF2-40B4-BE49-F238E27FC236}">
              <a16:creationId xmlns:a16="http://schemas.microsoft.com/office/drawing/2014/main" id="{CA866F18-B88F-4CDD-89E3-00D98402AAB9}"/>
            </a:ext>
          </a:extLst>
        </xdr:cNvPr>
        <xdr:cNvSpPr/>
      </xdr:nvSpPr>
      <xdr:spPr>
        <a:xfrm>
          <a:off x="6067425" y="9792196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362</xdr:row>
      <xdr:rowOff>43069</xdr:rowOff>
    </xdr:from>
    <xdr:to>
      <xdr:col>10</xdr:col>
      <xdr:colOff>149469</xdr:colOff>
      <xdr:row>362</xdr:row>
      <xdr:rowOff>214519</xdr:rowOff>
    </xdr:to>
    <xdr:sp macro="" textlink="">
      <xdr:nvSpPr>
        <xdr:cNvPr id="115" name="正方形/長方形 114">
          <a:extLst>
            <a:ext uri="{FF2B5EF4-FFF2-40B4-BE49-F238E27FC236}">
              <a16:creationId xmlns:a16="http://schemas.microsoft.com/office/drawing/2014/main" id="{A741A2D8-044D-4B2F-AB14-98CCAC11E774}"/>
            </a:ext>
          </a:extLst>
        </xdr:cNvPr>
        <xdr:cNvSpPr/>
      </xdr:nvSpPr>
      <xdr:spPr>
        <a:xfrm>
          <a:off x="6067425" y="9816961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363</xdr:row>
      <xdr:rowOff>43069</xdr:rowOff>
    </xdr:from>
    <xdr:to>
      <xdr:col>10</xdr:col>
      <xdr:colOff>149469</xdr:colOff>
      <xdr:row>363</xdr:row>
      <xdr:rowOff>214519</xdr:rowOff>
    </xdr:to>
    <xdr:sp macro="" textlink="">
      <xdr:nvSpPr>
        <xdr:cNvPr id="116" name="正方形/長方形 115">
          <a:extLst>
            <a:ext uri="{FF2B5EF4-FFF2-40B4-BE49-F238E27FC236}">
              <a16:creationId xmlns:a16="http://schemas.microsoft.com/office/drawing/2014/main" id="{34A1A762-4295-438C-96B5-870E9C60A64F}"/>
            </a:ext>
          </a:extLst>
        </xdr:cNvPr>
        <xdr:cNvSpPr/>
      </xdr:nvSpPr>
      <xdr:spPr>
        <a:xfrm>
          <a:off x="6067425" y="9841726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364</xdr:row>
      <xdr:rowOff>43069</xdr:rowOff>
    </xdr:from>
    <xdr:to>
      <xdr:col>10</xdr:col>
      <xdr:colOff>149469</xdr:colOff>
      <xdr:row>364</xdr:row>
      <xdr:rowOff>214519</xdr:rowOff>
    </xdr:to>
    <xdr:sp macro="" textlink="">
      <xdr:nvSpPr>
        <xdr:cNvPr id="117" name="正方形/長方形 116">
          <a:extLst>
            <a:ext uri="{FF2B5EF4-FFF2-40B4-BE49-F238E27FC236}">
              <a16:creationId xmlns:a16="http://schemas.microsoft.com/office/drawing/2014/main" id="{84E1F9E8-FE92-447F-A9A4-33BDA4FD99B1}"/>
            </a:ext>
          </a:extLst>
        </xdr:cNvPr>
        <xdr:cNvSpPr/>
      </xdr:nvSpPr>
      <xdr:spPr>
        <a:xfrm>
          <a:off x="6067425" y="9866491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365</xdr:row>
      <xdr:rowOff>43069</xdr:rowOff>
    </xdr:from>
    <xdr:to>
      <xdr:col>10</xdr:col>
      <xdr:colOff>149469</xdr:colOff>
      <xdr:row>365</xdr:row>
      <xdr:rowOff>214519</xdr:rowOff>
    </xdr:to>
    <xdr:sp macro="" textlink="">
      <xdr:nvSpPr>
        <xdr:cNvPr id="118" name="正方形/長方形 117">
          <a:extLst>
            <a:ext uri="{FF2B5EF4-FFF2-40B4-BE49-F238E27FC236}">
              <a16:creationId xmlns:a16="http://schemas.microsoft.com/office/drawing/2014/main" id="{44DC9208-80C3-4839-9E3C-A3AF7A116CCD}"/>
            </a:ext>
          </a:extLst>
        </xdr:cNvPr>
        <xdr:cNvSpPr/>
      </xdr:nvSpPr>
      <xdr:spPr>
        <a:xfrm>
          <a:off x="6067425" y="9891256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366</xdr:row>
      <xdr:rowOff>43069</xdr:rowOff>
    </xdr:from>
    <xdr:to>
      <xdr:col>10</xdr:col>
      <xdr:colOff>149469</xdr:colOff>
      <xdr:row>366</xdr:row>
      <xdr:rowOff>214519</xdr:rowOff>
    </xdr:to>
    <xdr:sp macro="" textlink="">
      <xdr:nvSpPr>
        <xdr:cNvPr id="119" name="正方形/長方形 118">
          <a:extLst>
            <a:ext uri="{FF2B5EF4-FFF2-40B4-BE49-F238E27FC236}">
              <a16:creationId xmlns:a16="http://schemas.microsoft.com/office/drawing/2014/main" id="{1FA96535-2CF9-4060-ABAA-897D89D3C381}"/>
            </a:ext>
          </a:extLst>
        </xdr:cNvPr>
        <xdr:cNvSpPr/>
      </xdr:nvSpPr>
      <xdr:spPr>
        <a:xfrm>
          <a:off x="6067425" y="9916021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367</xdr:row>
      <xdr:rowOff>43069</xdr:rowOff>
    </xdr:from>
    <xdr:to>
      <xdr:col>10</xdr:col>
      <xdr:colOff>149469</xdr:colOff>
      <xdr:row>367</xdr:row>
      <xdr:rowOff>214519</xdr:rowOff>
    </xdr:to>
    <xdr:sp macro="" textlink="">
      <xdr:nvSpPr>
        <xdr:cNvPr id="120" name="正方形/長方形 119">
          <a:extLst>
            <a:ext uri="{FF2B5EF4-FFF2-40B4-BE49-F238E27FC236}">
              <a16:creationId xmlns:a16="http://schemas.microsoft.com/office/drawing/2014/main" id="{4935EB14-333F-4E82-929E-EFEBE8044137}"/>
            </a:ext>
          </a:extLst>
        </xdr:cNvPr>
        <xdr:cNvSpPr/>
      </xdr:nvSpPr>
      <xdr:spPr>
        <a:xfrm>
          <a:off x="6067425" y="99407869"/>
          <a:ext cx="206619" cy="17145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304538</xdr:colOff>
      <xdr:row>398</xdr:row>
      <xdr:rowOff>16187</xdr:rowOff>
    </xdr:from>
    <xdr:to>
      <xdr:col>9</xdr:col>
      <xdr:colOff>516159</xdr:colOff>
      <xdr:row>398</xdr:row>
      <xdr:rowOff>223254</xdr:rowOff>
    </xdr:to>
    <xdr:sp macro="" textlink="">
      <xdr:nvSpPr>
        <xdr:cNvPr id="121" name="正方形/長方形 120">
          <a:extLst>
            <a:ext uri="{FF2B5EF4-FFF2-40B4-BE49-F238E27FC236}">
              <a16:creationId xmlns:a16="http://schemas.microsoft.com/office/drawing/2014/main" id="{B5264263-DAC9-4314-987D-B23EB2C37E45}"/>
            </a:ext>
          </a:extLst>
        </xdr:cNvPr>
        <xdr:cNvSpPr/>
      </xdr:nvSpPr>
      <xdr:spPr>
        <a:xfrm>
          <a:off x="5754495" y="111889383"/>
          <a:ext cx="211621" cy="20706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304538</xdr:colOff>
      <xdr:row>399</xdr:row>
      <xdr:rowOff>24846</xdr:rowOff>
    </xdr:from>
    <xdr:to>
      <xdr:col>9</xdr:col>
      <xdr:colOff>516159</xdr:colOff>
      <xdr:row>399</xdr:row>
      <xdr:rowOff>231913</xdr:rowOff>
    </xdr:to>
    <xdr:sp macro="" textlink="">
      <xdr:nvSpPr>
        <xdr:cNvPr id="122" name="正方形/長方形 121">
          <a:extLst>
            <a:ext uri="{FF2B5EF4-FFF2-40B4-BE49-F238E27FC236}">
              <a16:creationId xmlns:a16="http://schemas.microsoft.com/office/drawing/2014/main" id="{2998F980-FE23-43A8-B2CE-7428A81D2334}"/>
            </a:ext>
          </a:extLst>
        </xdr:cNvPr>
        <xdr:cNvSpPr/>
      </xdr:nvSpPr>
      <xdr:spPr>
        <a:xfrm>
          <a:off x="5754495" y="112146520"/>
          <a:ext cx="211621" cy="20706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295878</xdr:colOff>
      <xdr:row>400</xdr:row>
      <xdr:rowOff>24846</xdr:rowOff>
    </xdr:from>
    <xdr:to>
      <xdr:col>9</xdr:col>
      <xdr:colOff>507499</xdr:colOff>
      <xdr:row>400</xdr:row>
      <xdr:rowOff>231913</xdr:rowOff>
    </xdr:to>
    <xdr:sp macro="" textlink="">
      <xdr:nvSpPr>
        <xdr:cNvPr id="123" name="正方形/長方形 122">
          <a:extLst>
            <a:ext uri="{FF2B5EF4-FFF2-40B4-BE49-F238E27FC236}">
              <a16:creationId xmlns:a16="http://schemas.microsoft.com/office/drawing/2014/main" id="{F5522BE2-013F-45FE-BB0C-A72C45649CF4}"/>
            </a:ext>
          </a:extLst>
        </xdr:cNvPr>
        <xdr:cNvSpPr/>
      </xdr:nvSpPr>
      <xdr:spPr>
        <a:xfrm>
          <a:off x="5745835" y="112394998"/>
          <a:ext cx="211621" cy="20706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304538</xdr:colOff>
      <xdr:row>401</xdr:row>
      <xdr:rowOff>24846</xdr:rowOff>
    </xdr:from>
    <xdr:to>
      <xdr:col>9</xdr:col>
      <xdr:colOff>516159</xdr:colOff>
      <xdr:row>401</xdr:row>
      <xdr:rowOff>231913</xdr:rowOff>
    </xdr:to>
    <xdr:sp macro="" textlink="">
      <xdr:nvSpPr>
        <xdr:cNvPr id="124" name="正方形/長方形 123">
          <a:extLst>
            <a:ext uri="{FF2B5EF4-FFF2-40B4-BE49-F238E27FC236}">
              <a16:creationId xmlns:a16="http://schemas.microsoft.com/office/drawing/2014/main" id="{EC9F9766-1C9C-4AD6-85B7-C7CC20A95C0B}"/>
            </a:ext>
          </a:extLst>
        </xdr:cNvPr>
        <xdr:cNvSpPr/>
      </xdr:nvSpPr>
      <xdr:spPr>
        <a:xfrm>
          <a:off x="5754495" y="112643476"/>
          <a:ext cx="211621" cy="20706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313198</xdr:colOff>
      <xdr:row>402</xdr:row>
      <xdr:rowOff>24846</xdr:rowOff>
    </xdr:from>
    <xdr:to>
      <xdr:col>9</xdr:col>
      <xdr:colOff>524819</xdr:colOff>
      <xdr:row>402</xdr:row>
      <xdr:rowOff>231913</xdr:rowOff>
    </xdr:to>
    <xdr:sp macro="" textlink="">
      <xdr:nvSpPr>
        <xdr:cNvPr id="125" name="正方形/長方形 124">
          <a:extLst>
            <a:ext uri="{FF2B5EF4-FFF2-40B4-BE49-F238E27FC236}">
              <a16:creationId xmlns:a16="http://schemas.microsoft.com/office/drawing/2014/main" id="{585B7A57-0F47-4947-81B9-4A030993F87B}"/>
            </a:ext>
          </a:extLst>
        </xdr:cNvPr>
        <xdr:cNvSpPr/>
      </xdr:nvSpPr>
      <xdr:spPr>
        <a:xfrm>
          <a:off x="5763155" y="112891955"/>
          <a:ext cx="211621" cy="20706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313198</xdr:colOff>
      <xdr:row>403</xdr:row>
      <xdr:rowOff>24846</xdr:rowOff>
    </xdr:from>
    <xdr:to>
      <xdr:col>9</xdr:col>
      <xdr:colOff>524819</xdr:colOff>
      <xdr:row>403</xdr:row>
      <xdr:rowOff>231913</xdr:rowOff>
    </xdr:to>
    <xdr:sp macro="" textlink="">
      <xdr:nvSpPr>
        <xdr:cNvPr id="126" name="正方形/長方形 125">
          <a:extLst>
            <a:ext uri="{FF2B5EF4-FFF2-40B4-BE49-F238E27FC236}">
              <a16:creationId xmlns:a16="http://schemas.microsoft.com/office/drawing/2014/main" id="{414B31C6-F5A0-4842-BA48-03224EC1DC68}"/>
            </a:ext>
          </a:extLst>
        </xdr:cNvPr>
        <xdr:cNvSpPr/>
      </xdr:nvSpPr>
      <xdr:spPr>
        <a:xfrm>
          <a:off x="5763155" y="113140433"/>
          <a:ext cx="211621" cy="20706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313951</xdr:colOff>
      <xdr:row>404</xdr:row>
      <xdr:rowOff>26352</xdr:rowOff>
    </xdr:from>
    <xdr:to>
      <xdr:col>9</xdr:col>
      <xdr:colOff>525572</xdr:colOff>
      <xdr:row>404</xdr:row>
      <xdr:rowOff>230784</xdr:rowOff>
    </xdr:to>
    <xdr:sp macro="" textlink="">
      <xdr:nvSpPr>
        <xdr:cNvPr id="127" name="正方形/長方形 126">
          <a:extLst>
            <a:ext uri="{FF2B5EF4-FFF2-40B4-BE49-F238E27FC236}">
              <a16:creationId xmlns:a16="http://schemas.microsoft.com/office/drawing/2014/main" id="{FB53AFBC-DAC3-49C7-BDBC-B9134D1B44A9}"/>
            </a:ext>
          </a:extLst>
        </xdr:cNvPr>
        <xdr:cNvSpPr/>
      </xdr:nvSpPr>
      <xdr:spPr>
        <a:xfrm>
          <a:off x="5763908" y="113390417"/>
          <a:ext cx="211621" cy="204432"/>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304914</xdr:colOff>
      <xdr:row>404</xdr:row>
      <xdr:rowOff>241323</xdr:rowOff>
    </xdr:from>
    <xdr:to>
      <xdr:col>9</xdr:col>
      <xdr:colOff>516535</xdr:colOff>
      <xdr:row>405</xdr:row>
      <xdr:rowOff>197276</xdr:rowOff>
    </xdr:to>
    <xdr:sp macro="" textlink="">
      <xdr:nvSpPr>
        <xdr:cNvPr id="128" name="正方形/長方形 127">
          <a:extLst>
            <a:ext uri="{FF2B5EF4-FFF2-40B4-BE49-F238E27FC236}">
              <a16:creationId xmlns:a16="http://schemas.microsoft.com/office/drawing/2014/main" id="{B753D972-C928-4B2C-A089-BA8E620DDE2C}"/>
            </a:ext>
          </a:extLst>
        </xdr:cNvPr>
        <xdr:cNvSpPr/>
      </xdr:nvSpPr>
      <xdr:spPr>
        <a:xfrm>
          <a:off x="5754871" y="113605388"/>
          <a:ext cx="211621" cy="20443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625810</xdr:colOff>
      <xdr:row>368</xdr:row>
      <xdr:rowOff>41828</xdr:rowOff>
    </xdr:from>
    <xdr:to>
      <xdr:col>10</xdr:col>
      <xdr:colOff>146628</xdr:colOff>
      <xdr:row>368</xdr:row>
      <xdr:rowOff>222803</xdr:rowOff>
    </xdr:to>
    <xdr:sp macro="" textlink="">
      <xdr:nvSpPr>
        <xdr:cNvPr id="129" name="正方形/長方形 128">
          <a:extLst>
            <a:ext uri="{FF2B5EF4-FFF2-40B4-BE49-F238E27FC236}">
              <a16:creationId xmlns:a16="http://schemas.microsoft.com/office/drawing/2014/main" id="{22517BB5-E8D2-45EF-A867-1F0D9E9814C8}"/>
            </a:ext>
          </a:extLst>
        </xdr:cNvPr>
        <xdr:cNvSpPr/>
      </xdr:nvSpPr>
      <xdr:spPr>
        <a:xfrm>
          <a:off x="6075767" y="104410980"/>
          <a:ext cx="208274"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535884</xdr:colOff>
      <xdr:row>370</xdr:row>
      <xdr:rowOff>33545</xdr:rowOff>
    </xdr:from>
    <xdr:to>
      <xdr:col>11</xdr:col>
      <xdr:colOff>56703</xdr:colOff>
      <xdr:row>370</xdr:row>
      <xdr:rowOff>214520</xdr:rowOff>
    </xdr:to>
    <xdr:sp macro="" textlink="">
      <xdr:nvSpPr>
        <xdr:cNvPr id="130" name="正方形/長方形 129">
          <a:extLst>
            <a:ext uri="{FF2B5EF4-FFF2-40B4-BE49-F238E27FC236}">
              <a16:creationId xmlns:a16="http://schemas.microsoft.com/office/drawing/2014/main" id="{1699AF80-7987-415E-9B05-F526DD94096D}"/>
            </a:ext>
          </a:extLst>
        </xdr:cNvPr>
        <xdr:cNvSpPr/>
      </xdr:nvSpPr>
      <xdr:spPr>
        <a:xfrm>
          <a:off x="6660459" y="100141295"/>
          <a:ext cx="206619"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49696</xdr:colOff>
      <xdr:row>374</xdr:row>
      <xdr:rowOff>24848</xdr:rowOff>
    </xdr:from>
    <xdr:to>
      <xdr:col>12</xdr:col>
      <xdr:colOff>259245</xdr:colOff>
      <xdr:row>374</xdr:row>
      <xdr:rowOff>231913</xdr:rowOff>
    </xdr:to>
    <xdr:sp macro="" textlink="">
      <xdr:nvSpPr>
        <xdr:cNvPr id="131" name="正方形/長方形 130">
          <a:extLst>
            <a:ext uri="{FF2B5EF4-FFF2-40B4-BE49-F238E27FC236}">
              <a16:creationId xmlns:a16="http://schemas.microsoft.com/office/drawing/2014/main" id="{62009353-F14A-4026-BC58-E9549BB4DF6E}"/>
            </a:ext>
          </a:extLst>
        </xdr:cNvPr>
        <xdr:cNvSpPr/>
      </xdr:nvSpPr>
      <xdr:spPr>
        <a:xfrm>
          <a:off x="7545871" y="101123198"/>
          <a:ext cx="209549" cy="20706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57978</xdr:colOff>
      <xdr:row>376</xdr:row>
      <xdr:rowOff>16565</xdr:rowOff>
    </xdr:from>
    <xdr:to>
      <xdr:col>12</xdr:col>
      <xdr:colOff>267527</xdr:colOff>
      <xdr:row>376</xdr:row>
      <xdr:rowOff>223630</xdr:rowOff>
    </xdr:to>
    <xdr:sp macro="" textlink="">
      <xdr:nvSpPr>
        <xdr:cNvPr id="132" name="正方形/長方形 131">
          <a:extLst>
            <a:ext uri="{FF2B5EF4-FFF2-40B4-BE49-F238E27FC236}">
              <a16:creationId xmlns:a16="http://schemas.microsoft.com/office/drawing/2014/main" id="{F0DBEA25-38FC-4554-8676-9DBA3C830930}"/>
            </a:ext>
          </a:extLst>
        </xdr:cNvPr>
        <xdr:cNvSpPr/>
      </xdr:nvSpPr>
      <xdr:spPr>
        <a:xfrm>
          <a:off x="7554153" y="101610215"/>
          <a:ext cx="209549" cy="20706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414130</xdr:colOff>
      <xdr:row>375</xdr:row>
      <xdr:rowOff>16565</xdr:rowOff>
    </xdr:from>
    <xdr:to>
      <xdr:col>8</xdr:col>
      <xdr:colOff>623679</xdr:colOff>
      <xdr:row>375</xdr:row>
      <xdr:rowOff>223630</xdr:rowOff>
    </xdr:to>
    <xdr:sp macro="" textlink="">
      <xdr:nvSpPr>
        <xdr:cNvPr id="133" name="正方形/長方形 132">
          <a:extLst>
            <a:ext uri="{FF2B5EF4-FFF2-40B4-BE49-F238E27FC236}">
              <a16:creationId xmlns:a16="http://schemas.microsoft.com/office/drawing/2014/main" id="{AD29FD48-34BF-4873-8235-CACC7000DBA8}"/>
            </a:ext>
          </a:extLst>
        </xdr:cNvPr>
        <xdr:cNvSpPr/>
      </xdr:nvSpPr>
      <xdr:spPr>
        <a:xfrm>
          <a:off x="5167105" y="101362565"/>
          <a:ext cx="209549" cy="20706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xdr:colOff>
      <xdr:row>486</xdr:row>
      <xdr:rowOff>281608</xdr:rowOff>
    </xdr:from>
    <xdr:to>
      <xdr:col>9</xdr:col>
      <xdr:colOff>0</xdr:colOff>
      <xdr:row>488</xdr:row>
      <xdr:rowOff>0</xdr:rowOff>
    </xdr:to>
    <xdr:sp macro="" textlink="">
      <xdr:nvSpPr>
        <xdr:cNvPr id="137" name="正方形/長方形 136">
          <a:extLst>
            <a:ext uri="{FF2B5EF4-FFF2-40B4-BE49-F238E27FC236}">
              <a16:creationId xmlns:a16="http://schemas.microsoft.com/office/drawing/2014/main" id="{8E2464F5-09AC-4B92-AF60-E0864611889D}"/>
            </a:ext>
          </a:extLst>
        </xdr:cNvPr>
        <xdr:cNvSpPr/>
      </xdr:nvSpPr>
      <xdr:spPr>
        <a:xfrm>
          <a:off x="2700131" y="136306891"/>
          <a:ext cx="2749826" cy="298174"/>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診　断</a:t>
          </a:r>
          <a:endParaRPr kumimoji="1" lang="ja-JP" altLang="en-US" sz="1200">
            <a:latin typeface="+mn-ea"/>
            <a:ea typeface="+mn-ea"/>
          </a:endParaRPr>
        </a:p>
      </xdr:txBody>
    </xdr:sp>
    <xdr:clientData/>
  </xdr:twoCellAnchor>
  <xdr:twoCellAnchor>
    <xdr:from>
      <xdr:col>4</xdr:col>
      <xdr:colOff>687455</xdr:colOff>
      <xdr:row>493</xdr:row>
      <xdr:rowOff>0</xdr:rowOff>
    </xdr:from>
    <xdr:to>
      <xdr:col>9</xdr:col>
      <xdr:colOff>0</xdr:colOff>
      <xdr:row>494</xdr:row>
      <xdr:rowOff>0</xdr:rowOff>
    </xdr:to>
    <xdr:sp macro="" textlink="">
      <xdr:nvSpPr>
        <xdr:cNvPr id="139" name="正方形/長方形 138">
          <a:extLst>
            <a:ext uri="{FF2B5EF4-FFF2-40B4-BE49-F238E27FC236}">
              <a16:creationId xmlns:a16="http://schemas.microsoft.com/office/drawing/2014/main" id="{CF5FE2FD-1998-4625-9CE6-5688B3FB8436}"/>
            </a:ext>
          </a:extLst>
        </xdr:cNvPr>
        <xdr:cNvSpPr/>
      </xdr:nvSpPr>
      <xdr:spPr>
        <a:xfrm>
          <a:off x="2700129" y="138054522"/>
          <a:ext cx="2749828" cy="289891"/>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修繕・改築の優先順位の検討</a:t>
          </a:r>
          <a:endParaRPr kumimoji="1" lang="ja-JP" altLang="en-US" sz="1200">
            <a:latin typeface="+mn-ea"/>
            <a:ea typeface="+mn-ea"/>
          </a:endParaRPr>
        </a:p>
      </xdr:txBody>
    </xdr:sp>
    <xdr:clientData/>
  </xdr:twoCellAnchor>
  <xdr:twoCellAnchor>
    <xdr:from>
      <xdr:col>4</xdr:col>
      <xdr:colOff>604630</xdr:colOff>
      <xdr:row>489</xdr:row>
      <xdr:rowOff>16152</xdr:rowOff>
    </xdr:from>
    <xdr:to>
      <xdr:col>9</xdr:col>
      <xdr:colOff>82826</xdr:colOff>
      <xdr:row>492</xdr:row>
      <xdr:rowOff>1</xdr:rowOff>
    </xdr:to>
    <xdr:sp macro="" textlink="">
      <xdr:nvSpPr>
        <xdr:cNvPr id="140" name="ひし形 139">
          <a:extLst>
            <a:ext uri="{FF2B5EF4-FFF2-40B4-BE49-F238E27FC236}">
              <a16:creationId xmlns:a16="http://schemas.microsoft.com/office/drawing/2014/main" id="{49495601-D75A-44D9-BA22-30AA83274350}"/>
            </a:ext>
          </a:extLst>
        </xdr:cNvPr>
        <xdr:cNvSpPr/>
      </xdr:nvSpPr>
      <xdr:spPr>
        <a:xfrm>
          <a:off x="2617304" y="137201000"/>
          <a:ext cx="2915479" cy="853523"/>
        </a:xfrm>
        <a:prstGeom prst="diamond">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対策の必要性検討</a:t>
          </a:r>
          <a:endParaRPr kumimoji="1" lang="ja-JP" altLang="en-US" sz="1200">
            <a:latin typeface="+mn-ea"/>
            <a:ea typeface="+mn-ea"/>
          </a:endParaRPr>
        </a:p>
      </xdr:txBody>
    </xdr:sp>
    <xdr:clientData/>
  </xdr:twoCellAnchor>
  <xdr:twoCellAnchor>
    <xdr:from>
      <xdr:col>5</xdr:col>
      <xdr:colOff>0</xdr:colOff>
      <xdr:row>497</xdr:row>
      <xdr:rowOff>5385</xdr:rowOff>
    </xdr:from>
    <xdr:to>
      <xdr:col>9</xdr:col>
      <xdr:colOff>0</xdr:colOff>
      <xdr:row>500</xdr:row>
      <xdr:rowOff>1</xdr:rowOff>
    </xdr:to>
    <xdr:sp macro="" textlink="">
      <xdr:nvSpPr>
        <xdr:cNvPr id="141" name="ひし形 140">
          <a:extLst>
            <a:ext uri="{FF2B5EF4-FFF2-40B4-BE49-F238E27FC236}">
              <a16:creationId xmlns:a16="http://schemas.microsoft.com/office/drawing/2014/main" id="{FFAFF2FC-C902-49E0-A038-FCCCAE903170}"/>
            </a:ext>
          </a:extLst>
        </xdr:cNvPr>
        <xdr:cNvSpPr/>
      </xdr:nvSpPr>
      <xdr:spPr>
        <a:xfrm>
          <a:off x="2700130" y="139219472"/>
          <a:ext cx="2749827" cy="864290"/>
        </a:xfrm>
        <a:prstGeom prst="diamond">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対策範囲の検討</a:t>
          </a:r>
          <a:endParaRPr kumimoji="1" lang="ja-JP" altLang="en-US" sz="1200">
            <a:latin typeface="+mn-ea"/>
            <a:ea typeface="+mn-ea"/>
          </a:endParaRPr>
        </a:p>
      </xdr:txBody>
    </xdr:sp>
    <xdr:clientData/>
  </xdr:twoCellAnchor>
  <xdr:oneCellAnchor>
    <xdr:from>
      <xdr:col>4</xdr:col>
      <xdr:colOff>629479</xdr:colOff>
      <xdr:row>501</xdr:row>
      <xdr:rowOff>79773</xdr:rowOff>
    </xdr:from>
    <xdr:ext cx="2874065" cy="1022798"/>
    <xdr:sp macro="" textlink="">
      <xdr:nvSpPr>
        <xdr:cNvPr id="142" name="ひし形 141">
          <a:extLst>
            <a:ext uri="{FF2B5EF4-FFF2-40B4-BE49-F238E27FC236}">
              <a16:creationId xmlns:a16="http://schemas.microsoft.com/office/drawing/2014/main" id="{F0307AA0-0640-4240-9EAB-97F6ABE4D1C6}"/>
            </a:ext>
          </a:extLst>
        </xdr:cNvPr>
        <xdr:cNvSpPr/>
      </xdr:nvSpPr>
      <xdr:spPr>
        <a:xfrm>
          <a:off x="2642153" y="140743316"/>
          <a:ext cx="2874065" cy="1022798"/>
        </a:xfrm>
        <a:prstGeom prst="diamond">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numCol="1" rtlCol="0" anchor="ctr" anchorCtr="1">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長寿命化対策検討</a:t>
          </a:r>
          <a:endParaRPr kumimoji="1" lang="en-US" altLang="ja-JP" sz="1200" b="0"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対象施設の検討</a:t>
          </a:r>
          <a:endParaRPr kumimoji="1" lang="ja-JP" altLang="en-US" sz="1200">
            <a:latin typeface="+mn-ea"/>
            <a:ea typeface="+mn-ea"/>
          </a:endParaRPr>
        </a:p>
      </xdr:txBody>
    </xdr:sp>
    <xdr:clientData/>
  </xdr:oneCellAnchor>
  <xdr:oneCellAnchor>
    <xdr:from>
      <xdr:col>4</xdr:col>
      <xdr:colOff>629480</xdr:colOff>
      <xdr:row>506</xdr:row>
      <xdr:rowOff>72939</xdr:rowOff>
    </xdr:from>
    <xdr:ext cx="2874064" cy="1022798"/>
    <xdr:sp macro="" textlink="">
      <xdr:nvSpPr>
        <xdr:cNvPr id="143" name="ひし形 142">
          <a:extLst>
            <a:ext uri="{FF2B5EF4-FFF2-40B4-BE49-F238E27FC236}">
              <a16:creationId xmlns:a16="http://schemas.microsoft.com/office/drawing/2014/main" id="{7A5EF0A4-6329-4179-B9F1-668C981B121E}"/>
            </a:ext>
          </a:extLst>
        </xdr:cNvPr>
        <xdr:cNvSpPr/>
      </xdr:nvSpPr>
      <xdr:spPr>
        <a:xfrm>
          <a:off x="2642154" y="142185939"/>
          <a:ext cx="2874064" cy="1022798"/>
        </a:xfrm>
        <a:prstGeom prst="diamond">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numCol="1" rtlCol="0" anchor="ctr" anchorCtr="1">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改築方法の検討</a:t>
          </a:r>
          <a:endParaRPr kumimoji="1" lang="en-US" altLang="ja-JP" sz="1200" b="0" cap="none" spc="0">
            <a:ln w="0"/>
            <a:solidFill>
              <a:schemeClr val="tx1"/>
            </a:solidFill>
            <a:effectLst>
              <a:outerShdw blurRad="38100" dist="19050" dir="2700000" algn="tl" rotWithShape="0">
                <a:schemeClr val="dk1">
                  <a:alpha val="40000"/>
                </a:schemeClr>
              </a:outerShdw>
            </a:effectLst>
            <a:latin typeface="+mn-ea"/>
            <a:ea typeface="+mn-ea"/>
          </a:endParaRPr>
        </a:p>
        <a:p>
          <a:pPr algn="l"/>
          <a:r>
            <a:rPr kumimoji="1" lang="en-US" altLang="ja-JP" sz="1200" b="0" cap="none" spc="0">
              <a:ln w="0"/>
              <a:solidFill>
                <a:schemeClr val="tx1"/>
              </a:solidFill>
              <a:effectLst>
                <a:outerShdw blurRad="38100" dist="19050" dir="2700000" algn="tl" rotWithShape="0">
                  <a:schemeClr val="dk1">
                    <a:alpha val="40000"/>
                  </a:schemeClr>
                </a:outerShdw>
              </a:effectLst>
              <a:latin typeface="+mn-ea"/>
              <a:ea typeface="+mn-ea"/>
            </a:rPr>
            <a:t>(LCC</a:t>
          </a:r>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比較含む</a:t>
          </a:r>
          <a:r>
            <a:rPr kumimoji="1" lang="en-US" altLang="ja-JP" sz="1200" b="0" cap="none" spc="0">
              <a:ln w="0"/>
              <a:solidFill>
                <a:schemeClr val="tx1"/>
              </a:solidFill>
              <a:effectLst>
                <a:outerShdw blurRad="38100" dist="19050" dir="2700000" algn="tl" rotWithShape="0">
                  <a:schemeClr val="dk1">
                    <a:alpha val="40000"/>
                  </a:schemeClr>
                </a:outerShdw>
              </a:effectLst>
              <a:latin typeface="+mn-ea"/>
              <a:ea typeface="+mn-ea"/>
            </a:rPr>
            <a:t>)</a:t>
          </a:r>
          <a:endPar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endParaRPr>
        </a:p>
      </xdr:txBody>
    </xdr:sp>
    <xdr:clientData/>
  </xdr:oneCellAnchor>
  <xdr:twoCellAnchor>
    <xdr:from>
      <xdr:col>3</xdr:col>
      <xdr:colOff>0</xdr:colOff>
      <xdr:row>489</xdr:row>
      <xdr:rowOff>282850</xdr:rowOff>
    </xdr:from>
    <xdr:to>
      <xdr:col>3</xdr:col>
      <xdr:colOff>687456</xdr:colOff>
      <xdr:row>491</xdr:row>
      <xdr:rowOff>0</xdr:rowOff>
    </xdr:to>
    <xdr:sp macro="" textlink="">
      <xdr:nvSpPr>
        <xdr:cNvPr id="144" name="正方形/長方形 143">
          <a:extLst>
            <a:ext uri="{FF2B5EF4-FFF2-40B4-BE49-F238E27FC236}">
              <a16:creationId xmlns:a16="http://schemas.microsoft.com/office/drawing/2014/main" id="{3F112E0B-E0E4-A100-7A84-8FB0DA81FF53}"/>
            </a:ext>
          </a:extLst>
        </xdr:cNvPr>
        <xdr:cNvSpPr/>
      </xdr:nvSpPr>
      <xdr:spPr>
        <a:xfrm>
          <a:off x="1325217" y="137177807"/>
          <a:ext cx="687456" cy="296932"/>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維持</a:t>
          </a:r>
          <a:endParaRPr kumimoji="1" lang="ja-JP" altLang="en-US" sz="1200">
            <a:latin typeface="+mn-ea"/>
            <a:ea typeface="+mn-ea"/>
          </a:endParaRPr>
        </a:p>
      </xdr:txBody>
    </xdr:sp>
    <xdr:clientData/>
  </xdr:twoCellAnchor>
  <xdr:twoCellAnchor>
    <xdr:from>
      <xdr:col>2</xdr:col>
      <xdr:colOff>323021</xdr:colOff>
      <xdr:row>515</xdr:row>
      <xdr:rowOff>16565</xdr:rowOff>
    </xdr:from>
    <xdr:to>
      <xdr:col>10</xdr:col>
      <xdr:colOff>323021</xdr:colOff>
      <xdr:row>516</xdr:row>
      <xdr:rowOff>16565</xdr:rowOff>
    </xdr:to>
    <xdr:sp macro="" textlink="">
      <xdr:nvSpPr>
        <xdr:cNvPr id="145" name="正方形/長方形 144">
          <a:extLst>
            <a:ext uri="{FF2B5EF4-FFF2-40B4-BE49-F238E27FC236}">
              <a16:creationId xmlns:a16="http://schemas.microsoft.com/office/drawing/2014/main" id="{8233B7DE-E755-43FD-8924-8A0BAB9008E3}"/>
            </a:ext>
          </a:extLst>
        </xdr:cNvPr>
        <xdr:cNvSpPr/>
      </xdr:nvSpPr>
      <xdr:spPr>
        <a:xfrm>
          <a:off x="960782" y="144117391"/>
          <a:ext cx="5499652" cy="289891"/>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実施時期の設定及び概算費用の算出</a:t>
          </a:r>
          <a:endParaRPr kumimoji="1" lang="ja-JP" altLang="en-US" sz="1200">
            <a:latin typeface="+mn-ea"/>
            <a:ea typeface="+mn-ea"/>
          </a:endParaRPr>
        </a:p>
      </xdr:txBody>
    </xdr:sp>
    <xdr:clientData/>
  </xdr:twoCellAnchor>
  <xdr:twoCellAnchor>
    <xdr:from>
      <xdr:col>2</xdr:col>
      <xdr:colOff>306457</xdr:colOff>
      <xdr:row>518</xdr:row>
      <xdr:rowOff>0</xdr:rowOff>
    </xdr:from>
    <xdr:to>
      <xdr:col>10</xdr:col>
      <xdr:colOff>306457</xdr:colOff>
      <xdr:row>519</xdr:row>
      <xdr:rowOff>0</xdr:rowOff>
    </xdr:to>
    <xdr:sp macro="" textlink="">
      <xdr:nvSpPr>
        <xdr:cNvPr id="146" name="正方形/長方形 145">
          <a:extLst>
            <a:ext uri="{FF2B5EF4-FFF2-40B4-BE49-F238E27FC236}">
              <a16:creationId xmlns:a16="http://schemas.microsoft.com/office/drawing/2014/main" id="{C5D6A242-620A-43DF-9CAF-9C3B29379123}"/>
            </a:ext>
          </a:extLst>
        </xdr:cNvPr>
        <xdr:cNvSpPr/>
      </xdr:nvSpPr>
      <xdr:spPr>
        <a:xfrm>
          <a:off x="944218" y="144970500"/>
          <a:ext cx="5499652" cy="289891"/>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修繕・改築計画のとりまとめ</a:t>
          </a:r>
          <a:endParaRPr kumimoji="1" lang="ja-JP" altLang="en-US" sz="1200">
            <a:latin typeface="+mn-ea"/>
            <a:ea typeface="+mn-ea"/>
          </a:endParaRPr>
        </a:p>
      </xdr:txBody>
    </xdr:sp>
    <xdr:clientData/>
  </xdr:twoCellAnchor>
  <xdr:twoCellAnchor>
    <xdr:from>
      <xdr:col>7</xdr:col>
      <xdr:colOff>165653</xdr:colOff>
      <xdr:row>512</xdr:row>
      <xdr:rowOff>0</xdr:rowOff>
    </xdr:from>
    <xdr:to>
      <xdr:col>9</xdr:col>
      <xdr:colOff>612912</xdr:colOff>
      <xdr:row>512</xdr:row>
      <xdr:rowOff>289891</xdr:rowOff>
    </xdr:to>
    <xdr:sp macro="" textlink="">
      <xdr:nvSpPr>
        <xdr:cNvPr id="147" name="正方形/長方形 146">
          <a:extLst>
            <a:ext uri="{FF2B5EF4-FFF2-40B4-BE49-F238E27FC236}">
              <a16:creationId xmlns:a16="http://schemas.microsoft.com/office/drawing/2014/main" id="{0A026551-2C75-4660-876A-340E7606FA5E}"/>
            </a:ext>
          </a:extLst>
        </xdr:cNvPr>
        <xdr:cNvSpPr/>
      </xdr:nvSpPr>
      <xdr:spPr>
        <a:xfrm>
          <a:off x="4240696" y="143396804"/>
          <a:ext cx="1822173" cy="289891"/>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長寿命化対策</a:t>
          </a:r>
          <a:endParaRPr kumimoji="1" lang="ja-JP" altLang="en-US" sz="1200">
            <a:latin typeface="+mn-ea"/>
            <a:ea typeface="+mn-ea"/>
          </a:endParaRPr>
        </a:p>
      </xdr:txBody>
    </xdr:sp>
    <xdr:clientData/>
  </xdr:twoCellAnchor>
  <xdr:twoCellAnchor>
    <xdr:from>
      <xdr:col>4</xdr:col>
      <xdr:colOff>115955</xdr:colOff>
      <xdr:row>512</xdr:row>
      <xdr:rowOff>8283</xdr:rowOff>
    </xdr:from>
    <xdr:to>
      <xdr:col>6</xdr:col>
      <xdr:colOff>563217</xdr:colOff>
      <xdr:row>513</xdr:row>
      <xdr:rowOff>8282</xdr:rowOff>
    </xdr:to>
    <xdr:sp macro="" textlink="">
      <xdr:nvSpPr>
        <xdr:cNvPr id="148" name="正方形/長方形 147">
          <a:extLst>
            <a:ext uri="{FF2B5EF4-FFF2-40B4-BE49-F238E27FC236}">
              <a16:creationId xmlns:a16="http://schemas.microsoft.com/office/drawing/2014/main" id="{401373B5-F17E-4C44-A9E1-206A04270CA7}"/>
            </a:ext>
          </a:extLst>
        </xdr:cNvPr>
        <xdr:cNvSpPr/>
      </xdr:nvSpPr>
      <xdr:spPr>
        <a:xfrm>
          <a:off x="2128629" y="143405087"/>
          <a:ext cx="1822175" cy="289891"/>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更新</a:t>
          </a:r>
          <a:endParaRPr kumimoji="1" lang="ja-JP" altLang="en-US" sz="1200">
            <a:latin typeface="+mn-ea"/>
            <a:ea typeface="+mn-ea"/>
          </a:endParaRPr>
        </a:p>
      </xdr:txBody>
    </xdr:sp>
    <xdr:clientData/>
  </xdr:twoCellAnchor>
  <xdr:twoCellAnchor>
    <xdr:from>
      <xdr:col>2</xdr:col>
      <xdr:colOff>347870</xdr:colOff>
      <xdr:row>512</xdr:row>
      <xdr:rowOff>16565</xdr:rowOff>
    </xdr:from>
    <xdr:to>
      <xdr:col>3</xdr:col>
      <xdr:colOff>347870</xdr:colOff>
      <xdr:row>513</xdr:row>
      <xdr:rowOff>23605</xdr:rowOff>
    </xdr:to>
    <xdr:sp macro="" textlink="">
      <xdr:nvSpPr>
        <xdr:cNvPr id="149" name="正方形/長方形 148">
          <a:extLst>
            <a:ext uri="{FF2B5EF4-FFF2-40B4-BE49-F238E27FC236}">
              <a16:creationId xmlns:a16="http://schemas.microsoft.com/office/drawing/2014/main" id="{44782EFB-4D25-42E3-BC3A-B7FA4068117E}"/>
            </a:ext>
          </a:extLst>
        </xdr:cNvPr>
        <xdr:cNvSpPr/>
      </xdr:nvSpPr>
      <xdr:spPr>
        <a:xfrm>
          <a:off x="985631" y="143413369"/>
          <a:ext cx="687456" cy="296932"/>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修繕</a:t>
          </a:r>
        </a:p>
      </xdr:txBody>
    </xdr:sp>
    <xdr:clientData/>
  </xdr:twoCellAnchor>
  <xdr:twoCellAnchor>
    <xdr:from>
      <xdr:col>7</xdr:col>
      <xdr:colOff>1</xdr:colOff>
      <xdr:row>488</xdr:row>
      <xdr:rowOff>0</xdr:rowOff>
    </xdr:from>
    <xdr:to>
      <xdr:col>7</xdr:col>
      <xdr:colOff>1</xdr:colOff>
      <xdr:row>489</xdr:row>
      <xdr:rowOff>16152</xdr:rowOff>
    </xdr:to>
    <xdr:cxnSp macro="">
      <xdr:nvCxnSpPr>
        <xdr:cNvPr id="151" name="直線矢印コネクタ 150">
          <a:extLst>
            <a:ext uri="{FF2B5EF4-FFF2-40B4-BE49-F238E27FC236}">
              <a16:creationId xmlns:a16="http://schemas.microsoft.com/office/drawing/2014/main" id="{DC79BE97-CC28-D869-5170-559E5B4FBAFE}"/>
            </a:ext>
          </a:extLst>
        </xdr:cNvPr>
        <xdr:cNvCxnSpPr>
          <a:stCxn id="140" idx="0"/>
          <a:endCxn id="137" idx="2"/>
        </xdr:cNvCxnSpPr>
      </xdr:nvCxnSpPr>
      <xdr:spPr>
        <a:xfrm flipV="1">
          <a:off x="4075044" y="136894957"/>
          <a:ext cx="0" cy="306043"/>
        </a:xfrm>
        <a:prstGeom prst="straightConnector1">
          <a:avLst/>
        </a:prstGeom>
        <a:ln w="15875">
          <a:headEnd type="triangle" w="lg" len="med"/>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687456</xdr:colOff>
      <xdr:row>492</xdr:row>
      <xdr:rowOff>1</xdr:rowOff>
    </xdr:from>
    <xdr:to>
      <xdr:col>7</xdr:col>
      <xdr:colOff>1</xdr:colOff>
      <xdr:row>493</xdr:row>
      <xdr:rowOff>0</xdr:rowOff>
    </xdr:to>
    <xdr:cxnSp macro="">
      <xdr:nvCxnSpPr>
        <xdr:cNvPr id="153" name="直線矢印コネクタ 152">
          <a:extLst>
            <a:ext uri="{FF2B5EF4-FFF2-40B4-BE49-F238E27FC236}">
              <a16:creationId xmlns:a16="http://schemas.microsoft.com/office/drawing/2014/main" id="{B2FD6C39-FD3A-2AF8-1025-C8B2DC37372F}"/>
            </a:ext>
          </a:extLst>
        </xdr:cNvPr>
        <xdr:cNvCxnSpPr>
          <a:stCxn id="140" idx="2"/>
          <a:endCxn id="139" idx="0"/>
        </xdr:cNvCxnSpPr>
      </xdr:nvCxnSpPr>
      <xdr:spPr>
        <a:xfrm flipH="1">
          <a:off x="4075043" y="138054523"/>
          <a:ext cx="1" cy="289890"/>
        </a:xfrm>
        <a:prstGeom prst="straightConnector1">
          <a:avLst/>
        </a:prstGeom>
        <a:ln w="15875">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687456</xdr:colOff>
      <xdr:row>490</xdr:row>
      <xdr:rowOff>141425</xdr:rowOff>
    </xdr:from>
    <xdr:to>
      <xdr:col>4</xdr:col>
      <xdr:colOff>604630</xdr:colOff>
      <xdr:row>490</xdr:row>
      <xdr:rowOff>153023</xdr:rowOff>
    </xdr:to>
    <xdr:cxnSp macro="">
      <xdr:nvCxnSpPr>
        <xdr:cNvPr id="155" name="直線矢印コネクタ 154">
          <a:extLst>
            <a:ext uri="{FF2B5EF4-FFF2-40B4-BE49-F238E27FC236}">
              <a16:creationId xmlns:a16="http://schemas.microsoft.com/office/drawing/2014/main" id="{35DEF084-6542-F6B3-7FB2-51EADBA89AD9}"/>
            </a:ext>
          </a:extLst>
        </xdr:cNvPr>
        <xdr:cNvCxnSpPr>
          <a:stCxn id="140" idx="1"/>
          <a:endCxn id="144" idx="3"/>
        </xdr:cNvCxnSpPr>
      </xdr:nvCxnSpPr>
      <xdr:spPr>
        <a:xfrm flipH="1" flipV="1">
          <a:off x="2012673" y="137616164"/>
          <a:ext cx="604631" cy="11598"/>
        </a:xfrm>
        <a:prstGeom prst="straightConnector1">
          <a:avLst/>
        </a:prstGeom>
        <a:ln w="15875">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687456</xdr:colOff>
      <xdr:row>494</xdr:row>
      <xdr:rowOff>0</xdr:rowOff>
    </xdr:from>
    <xdr:to>
      <xdr:col>7</xdr:col>
      <xdr:colOff>1</xdr:colOff>
      <xdr:row>497</xdr:row>
      <xdr:rowOff>5385</xdr:rowOff>
    </xdr:to>
    <xdr:cxnSp macro="">
      <xdr:nvCxnSpPr>
        <xdr:cNvPr id="158" name="直線矢印コネクタ 157">
          <a:extLst>
            <a:ext uri="{FF2B5EF4-FFF2-40B4-BE49-F238E27FC236}">
              <a16:creationId xmlns:a16="http://schemas.microsoft.com/office/drawing/2014/main" id="{AF199FAF-13BD-283E-3853-2001E1AF0017}"/>
            </a:ext>
          </a:extLst>
        </xdr:cNvPr>
        <xdr:cNvCxnSpPr>
          <a:stCxn id="139" idx="2"/>
          <a:endCxn id="141" idx="0"/>
        </xdr:cNvCxnSpPr>
      </xdr:nvCxnSpPr>
      <xdr:spPr>
        <a:xfrm>
          <a:off x="4075043" y="138344413"/>
          <a:ext cx="1" cy="875059"/>
        </a:xfrm>
        <a:prstGeom prst="straightConnector1">
          <a:avLst/>
        </a:prstGeom>
        <a:ln w="15875">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500</xdr:row>
      <xdr:rowOff>1</xdr:rowOff>
    </xdr:from>
    <xdr:to>
      <xdr:col>7</xdr:col>
      <xdr:colOff>4143</xdr:colOff>
      <xdr:row>501</xdr:row>
      <xdr:rowOff>79773</xdr:rowOff>
    </xdr:to>
    <xdr:cxnSp macro="">
      <xdr:nvCxnSpPr>
        <xdr:cNvPr id="160" name="直線矢印コネクタ 159">
          <a:extLst>
            <a:ext uri="{FF2B5EF4-FFF2-40B4-BE49-F238E27FC236}">
              <a16:creationId xmlns:a16="http://schemas.microsoft.com/office/drawing/2014/main" id="{239C65EE-7B7E-9B24-F3C1-22E515F93CAB}"/>
            </a:ext>
          </a:extLst>
        </xdr:cNvPr>
        <xdr:cNvCxnSpPr>
          <a:stCxn id="141" idx="2"/>
          <a:endCxn id="142" idx="0"/>
        </xdr:cNvCxnSpPr>
      </xdr:nvCxnSpPr>
      <xdr:spPr>
        <a:xfrm>
          <a:off x="4075044" y="140373653"/>
          <a:ext cx="4142" cy="369663"/>
        </a:xfrm>
        <a:prstGeom prst="straightConnector1">
          <a:avLst/>
        </a:prstGeom>
        <a:ln w="15875">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4143</xdr:colOff>
      <xdr:row>504</xdr:row>
      <xdr:rowOff>232897</xdr:rowOff>
    </xdr:from>
    <xdr:to>
      <xdr:col>7</xdr:col>
      <xdr:colOff>4143</xdr:colOff>
      <xdr:row>506</xdr:row>
      <xdr:rowOff>72939</xdr:rowOff>
    </xdr:to>
    <xdr:cxnSp macro="">
      <xdr:nvCxnSpPr>
        <xdr:cNvPr id="162" name="直線矢印コネクタ 161">
          <a:extLst>
            <a:ext uri="{FF2B5EF4-FFF2-40B4-BE49-F238E27FC236}">
              <a16:creationId xmlns:a16="http://schemas.microsoft.com/office/drawing/2014/main" id="{A2AA74F3-6D9E-00AA-9C99-6F6545D4C945}"/>
            </a:ext>
          </a:extLst>
        </xdr:cNvPr>
        <xdr:cNvCxnSpPr>
          <a:stCxn id="142" idx="2"/>
          <a:endCxn id="143" idx="0"/>
        </xdr:cNvCxnSpPr>
      </xdr:nvCxnSpPr>
      <xdr:spPr>
        <a:xfrm>
          <a:off x="4079186" y="141766114"/>
          <a:ext cx="0" cy="419825"/>
        </a:xfrm>
        <a:prstGeom prst="straightConnector1">
          <a:avLst/>
        </a:prstGeom>
        <a:ln w="15875">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687456</xdr:colOff>
      <xdr:row>513</xdr:row>
      <xdr:rowOff>115956</xdr:rowOff>
    </xdr:from>
    <xdr:to>
      <xdr:col>6</xdr:col>
      <xdr:colOff>687456</xdr:colOff>
      <xdr:row>515</xdr:row>
      <xdr:rowOff>0</xdr:rowOff>
    </xdr:to>
    <xdr:cxnSp macro="">
      <xdr:nvCxnSpPr>
        <xdr:cNvPr id="168" name="直線矢印コネクタ 167">
          <a:extLst>
            <a:ext uri="{FF2B5EF4-FFF2-40B4-BE49-F238E27FC236}">
              <a16:creationId xmlns:a16="http://schemas.microsoft.com/office/drawing/2014/main" id="{5F0CB44F-EDE9-09AB-3524-653AB9027872}"/>
            </a:ext>
          </a:extLst>
        </xdr:cNvPr>
        <xdr:cNvCxnSpPr/>
      </xdr:nvCxnSpPr>
      <xdr:spPr>
        <a:xfrm>
          <a:off x="4075043" y="143802652"/>
          <a:ext cx="0" cy="298174"/>
        </a:xfrm>
        <a:prstGeom prst="straightConnector1">
          <a:avLst/>
        </a:prstGeom>
        <a:ln w="15875">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314739</xdr:colOff>
      <xdr:row>517</xdr:row>
      <xdr:rowOff>0</xdr:rowOff>
    </xdr:from>
    <xdr:to>
      <xdr:col>6</xdr:col>
      <xdr:colOff>314739</xdr:colOff>
      <xdr:row>518</xdr:row>
      <xdr:rowOff>0</xdr:rowOff>
    </xdr:to>
    <xdr:cxnSp macro="">
      <xdr:nvCxnSpPr>
        <xdr:cNvPr id="170" name="直線矢印コネクタ 169">
          <a:extLst>
            <a:ext uri="{FF2B5EF4-FFF2-40B4-BE49-F238E27FC236}">
              <a16:creationId xmlns:a16="http://schemas.microsoft.com/office/drawing/2014/main" id="{3C50D2E0-133E-60CA-B69C-D07272EF175F}"/>
            </a:ext>
          </a:extLst>
        </xdr:cNvPr>
        <xdr:cNvCxnSpPr>
          <a:endCxn id="146" idx="0"/>
        </xdr:cNvCxnSpPr>
      </xdr:nvCxnSpPr>
      <xdr:spPr>
        <a:xfrm>
          <a:off x="3702326" y="144680609"/>
          <a:ext cx="0" cy="289891"/>
        </a:xfrm>
        <a:prstGeom prst="straightConnector1">
          <a:avLst/>
        </a:prstGeom>
        <a:ln w="15875">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4142</xdr:colOff>
      <xdr:row>513</xdr:row>
      <xdr:rowOff>23605</xdr:rowOff>
    </xdr:from>
    <xdr:to>
      <xdr:col>3</xdr:col>
      <xdr:colOff>4142</xdr:colOff>
      <xdr:row>515</xdr:row>
      <xdr:rowOff>16565</xdr:rowOff>
    </xdr:to>
    <xdr:cxnSp macro="">
      <xdr:nvCxnSpPr>
        <xdr:cNvPr id="172" name="直線矢印コネクタ 171">
          <a:extLst>
            <a:ext uri="{FF2B5EF4-FFF2-40B4-BE49-F238E27FC236}">
              <a16:creationId xmlns:a16="http://schemas.microsoft.com/office/drawing/2014/main" id="{095E4746-1F7C-A423-CD63-01904A526035}"/>
            </a:ext>
          </a:extLst>
        </xdr:cNvPr>
        <xdr:cNvCxnSpPr>
          <a:stCxn id="149" idx="2"/>
        </xdr:cNvCxnSpPr>
      </xdr:nvCxnSpPr>
      <xdr:spPr>
        <a:xfrm>
          <a:off x="1329359" y="143710301"/>
          <a:ext cx="0" cy="407090"/>
        </a:xfrm>
        <a:prstGeom prst="straightConnector1">
          <a:avLst/>
        </a:prstGeom>
        <a:ln w="15875">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4143</xdr:colOff>
      <xdr:row>498</xdr:row>
      <xdr:rowOff>147639</xdr:rowOff>
    </xdr:from>
    <xdr:to>
      <xdr:col>5</xdr:col>
      <xdr:colOff>1</xdr:colOff>
      <xdr:row>512</xdr:row>
      <xdr:rowOff>16565</xdr:rowOff>
    </xdr:to>
    <xdr:cxnSp macro="">
      <xdr:nvCxnSpPr>
        <xdr:cNvPr id="180" name="コネクタ: カギ線 179">
          <a:extLst>
            <a:ext uri="{FF2B5EF4-FFF2-40B4-BE49-F238E27FC236}">
              <a16:creationId xmlns:a16="http://schemas.microsoft.com/office/drawing/2014/main" id="{92B2CC13-B8D6-93F8-E8EC-624DC9BE88E9}"/>
            </a:ext>
          </a:extLst>
        </xdr:cNvPr>
        <xdr:cNvCxnSpPr>
          <a:stCxn id="141" idx="1"/>
          <a:endCxn id="149" idx="0"/>
        </xdr:cNvCxnSpPr>
      </xdr:nvCxnSpPr>
      <xdr:spPr>
        <a:xfrm rot="10800000" flipV="1">
          <a:off x="1329360" y="139651617"/>
          <a:ext cx="1370771" cy="3761752"/>
        </a:xfrm>
        <a:prstGeom prst="bentConnector2">
          <a:avLst/>
        </a:prstGeom>
        <a:ln w="15875">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273329</xdr:colOff>
      <xdr:row>503</xdr:row>
      <xdr:rowOff>11389</xdr:rowOff>
    </xdr:from>
    <xdr:to>
      <xdr:col>4</xdr:col>
      <xdr:colOff>629480</xdr:colOff>
      <xdr:row>511</xdr:row>
      <xdr:rowOff>115956</xdr:rowOff>
    </xdr:to>
    <xdr:cxnSp macro="">
      <xdr:nvCxnSpPr>
        <xdr:cNvPr id="182" name="コネクタ: カギ線 181">
          <a:extLst>
            <a:ext uri="{FF2B5EF4-FFF2-40B4-BE49-F238E27FC236}">
              <a16:creationId xmlns:a16="http://schemas.microsoft.com/office/drawing/2014/main" id="{2BD7C7C2-3FD1-3AA4-DE48-E63108891FE4}"/>
            </a:ext>
          </a:extLst>
        </xdr:cNvPr>
        <xdr:cNvCxnSpPr>
          <a:stCxn id="142" idx="1"/>
        </xdr:cNvCxnSpPr>
      </xdr:nvCxnSpPr>
      <xdr:spPr>
        <a:xfrm rot="10800000" flipV="1">
          <a:off x="2286003" y="141254715"/>
          <a:ext cx="356151" cy="2423698"/>
        </a:xfrm>
        <a:prstGeom prst="bentConnector2">
          <a:avLst/>
        </a:prstGeom>
        <a:ln w="15875">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265043</xdr:colOff>
      <xdr:row>508</xdr:row>
      <xdr:rowOff>0</xdr:rowOff>
    </xdr:from>
    <xdr:to>
      <xdr:col>4</xdr:col>
      <xdr:colOff>629480</xdr:colOff>
      <xdr:row>508</xdr:row>
      <xdr:rowOff>4555</xdr:rowOff>
    </xdr:to>
    <xdr:cxnSp macro="">
      <xdr:nvCxnSpPr>
        <xdr:cNvPr id="185" name="直線矢印コネクタ 184">
          <a:extLst>
            <a:ext uri="{FF2B5EF4-FFF2-40B4-BE49-F238E27FC236}">
              <a16:creationId xmlns:a16="http://schemas.microsoft.com/office/drawing/2014/main" id="{61D123F5-D9EE-5F88-7636-E96F7A994A9D}"/>
            </a:ext>
          </a:extLst>
        </xdr:cNvPr>
        <xdr:cNvCxnSpPr>
          <a:stCxn id="143" idx="1"/>
        </xdr:cNvCxnSpPr>
      </xdr:nvCxnSpPr>
      <xdr:spPr>
        <a:xfrm flipH="1" flipV="1">
          <a:off x="2277717" y="142692783"/>
          <a:ext cx="364437" cy="4555"/>
        </a:xfrm>
        <a:prstGeom prst="straightConnector1">
          <a:avLst/>
        </a:prstGeom>
        <a:ln w="15875">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66261</xdr:colOff>
      <xdr:row>508</xdr:row>
      <xdr:rowOff>4555</xdr:rowOff>
    </xdr:from>
    <xdr:to>
      <xdr:col>9</xdr:col>
      <xdr:colOff>389282</xdr:colOff>
      <xdr:row>512</xdr:row>
      <xdr:rowOff>1</xdr:rowOff>
    </xdr:to>
    <xdr:cxnSp macro="">
      <xdr:nvCxnSpPr>
        <xdr:cNvPr id="187" name="コネクタ: カギ線 186">
          <a:extLst>
            <a:ext uri="{FF2B5EF4-FFF2-40B4-BE49-F238E27FC236}">
              <a16:creationId xmlns:a16="http://schemas.microsoft.com/office/drawing/2014/main" id="{B8640DE8-AA7E-51D8-DC50-ABB504C39161}"/>
            </a:ext>
          </a:extLst>
        </xdr:cNvPr>
        <xdr:cNvCxnSpPr>
          <a:stCxn id="143" idx="3"/>
        </xdr:cNvCxnSpPr>
      </xdr:nvCxnSpPr>
      <xdr:spPr>
        <a:xfrm>
          <a:off x="5516218" y="142697338"/>
          <a:ext cx="323021" cy="989359"/>
        </a:xfrm>
        <a:prstGeom prst="bentConnector2">
          <a:avLst/>
        </a:prstGeom>
        <a:ln w="15875">
          <a:tailEnd type="triangle" w="lg"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63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CC036-4889-44E6-94BC-2EF0926242FD}">
  <sheetPr>
    <tabColor rgb="FFFF0000"/>
  </sheetPr>
  <dimension ref="A2:Q1020"/>
  <sheetViews>
    <sheetView tabSelected="1" view="pageBreakPreview" topLeftCell="A109" zoomScaleNormal="100" zoomScaleSheetLayoutView="100" workbookViewId="0">
      <selection activeCell="B26" sqref="B26:M27"/>
    </sheetView>
  </sheetViews>
  <sheetFormatPr defaultColWidth="9" defaultRowHeight="16.2" x14ac:dyDescent="0.45"/>
  <cols>
    <col min="1" max="1" width="1.09765625" style="8" customWidth="1"/>
    <col min="2" max="2" width="7.19921875" style="8" customWidth="1"/>
    <col min="3" max="13" width="9" style="8"/>
    <col min="14" max="14" width="1.09765625" style="8" customWidth="1"/>
    <col min="15" max="16384" width="9" style="8"/>
  </cols>
  <sheetData>
    <row r="2" spans="2:13" s="9" customFormat="1" ht="24.9" customHeight="1" x14ac:dyDescent="0.45">
      <c r="C2" s="132" t="s">
        <v>485</v>
      </c>
      <c r="D2" s="132"/>
      <c r="E2" s="132"/>
      <c r="F2" s="132"/>
      <c r="G2" s="132"/>
      <c r="H2" s="132"/>
      <c r="I2" s="132"/>
      <c r="J2" s="132"/>
      <c r="K2" s="132"/>
      <c r="L2" s="132"/>
    </row>
    <row r="3" spans="2:13" s="9" customFormat="1" ht="50.1" customHeight="1" x14ac:dyDescent="0.45">
      <c r="C3" s="133" t="s">
        <v>618</v>
      </c>
      <c r="D3" s="133"/>
      <c r="E3" s="133"/>
      <c r="F3" s="133"/>
      <c r="G3" s="133"/>
      <c r="H3" s="133"/>
      <c r="I3" s="133"/>
      <c r="J3" s="133"/>
      <c r="K3" s="133"/>
      <c r="L3" s="133"/>
    </row>
    <row r="4" spans="2:13" s="2" customFormat="1" ht="23.1" customHeight="1" x14ac:dyDescent="0.45"/>
    <row r="5" spans="2:13" s="2" customFormat="1" ht="23.1" customHeight="1" x14ac:dyDescent="0.45">
      <c r="B5" s="1" t="s">
        <v>1</v>
      </c>
      <c r="C5" s="1" t="s">
        <v>0</v>
      </c>
    </row>
    <row r="6" spans="2:13" s="2" customFormat="1" ht="23.1" customHeight="1" x14ac:dyDescent="0.45">
      <c r="B6" s="3" t="s">
        <v>2</v>
      </c>
      <c r="C6" s="3" t="s">
        <v>3</v>
      </c>
    </row>
    <row r="7" spans="2:13" s="2" customFormat="1" ht="23.1" customHeight="1" x14ac:dyDescent="0.45">
      <c r="B7" s="4">
        <v>1.1000000000000001</v>
      </c>
      <c r="C7" s="2" t="s">
        <v>4</v>
      </c>
    </row>
    <row r="8" spans="2:13" s="2" customFormat="1" ht="23.1" customHeight="1" x14ac:dyDescent="0.45">
      <c r="B8" s="130" t="s">
        <v>32</v>
      </c>
      <c r="C8" s="130"/>
      <c r="D8" s="130"/>
      <c r="E8" s="130"/>
      <c r="F8" s="130"/>
      <c r="G8" s="130"/>
      <c r="H8" s="130"/>
      <c r="I8" s="130"/>
      <c r="J8" s="130"/>
      <c r="K8" s="130"/>
      <c r="L8" s="130"/>
      <c r="M8" s="130"/>
    </row>
    <row r="9" spans="2:13" s="2" customFormat="1" ht="23.1" customHeight="1" x14ac:dyDescent="0.45">
      <c r="B9" s="130"/>
      <c r="C9" s="130"/>
      <c r="D9" s="130"/>
      <c r="E9" s="130"/>
      <c r="F9" s="130"/>
      <c r="G9" s="130"/>
      <c r="H9" s="130"/>
      <c r="I9" s="130"/>
      <c r="J9" s="130"/>
      <c r="K9" s="130"/>
      <c r="L9" s="130"/>
      <c r="M9" s="130"/>
    </row>
    <row r="10" spans="2:13" s="2" customFormat="1" ht="23.1" customHeight="1" x14ac:dyDescent="0.45">
      <c r="B10" s="130"/>
      <c r="C10" s="130"/>
      <c r="D10" s="130"/>
      <c r="E10" s="130"/>
      <c r="F10" s="130"/>
      <c r="G10" s="130"/>
      <c r="H10" s="130"/>
      <c r="I10" s="130"/>
      <c r="J10" s="130"/>
      <c r="K10" s="130"/>
      <c r="L10" s="130"/>
      <c r="M10" s="130"/>
    </row>
    <row r="11" spans="2:13" s="2" customFormat="1" ht="23.1" customHeight="1" x14ac:dyDescent="0.45">
      <c r="B11" s="4">
        <v>1.2</v>
      </c>
      <c r="C11" s="2" t="s">
        <v>5</v>
      </c>
    </row>
    <row r="12" spans="2:13" s="2" customFormat="1" ht="23.1" customHeight="1" x14ac:dyDescent="0.45">
      <c r="B12" s="128" t="s">
        <v>33</v>
      </c>
      <c r="C12" s="128"/>
      <c r="D12" s="128"/>
      <c r="E12" s="128"/>
      <c r="F12" s="128"/>
      <c r="G12" s="128"/>
      <c r="H12" s="128"/>
      <c r="I12" s="128"/>
      <c r="J12" s="128"/>
      <c r="K12" s="128"/>
      <c r="L12" s="128"/>
      <c r="M12" s="128"/>
    </row>
    <row r="13" spans="2:13" s="2" customFormat="1" ht="23.1" customHeight="1" x14ac:dyDescent="0.45">
      <c r="B13" s="128"/>
      <c r="C13" s="128"/>
      <c r="D13" s="128"/>
      <c r="E13" s="128"/>
      <c r="F13" s="128"/>
      <c r="G13" s="128"/>
      <c r="H13" s="128"/>
      <c r="I13" s="128"/>
      <c r="J13" s="128"/>
      <c r="K13" s="128"/>
      <c r="L13" s="128"/>
      <c r="M13" s="128"/>
    </row>
    <row r="14" spans="2:13" s="2" customFormat="1" ht="23.1" customHeight="1" x14ac:dyDescent="0.45">
      <c r="B14" s="4">
        <v>1.3</v>
      </c>
      <c r="C14" s="2" t="s">
        <v>311</v>
      </c>
    </row>
    <row r="15" spans="2:13" s="2" customFormat="1" ht="23.1" customHeight="1" x14ac:dyDescent="0.45">
      <c r="B15" s="4" t="s">
        <v>6</v>
      </c>
    </row>
    <row r="16" spans="2:13" s="2" customFormat="1" ht="23.1" customHeight="1" x14ac:dyDescent="0.45">
      <c r="B16" s="4">
        <v>1.4</v>
      </c>
      <c r="C16" s="2" t="s">
        <v>7</v>
      </c>
    </row>
    <row r="17" spans="2:13" s="2" customFormat="1" ht="23.1" customHeight="1" x14ac:dyDescent="0.45">
      <c r="B17" s="4" t="s">
        <v>8</v>
      </c>
    </row>
    <row r="18" spans="2:13" s="2" customFormat="1" ht="23.1" customHeight="1" x14ac:dyDescent="0.45">
      <c r="B18" s="4">
        <v>1.5</v>
      </c>
      <c r="C18" s="2" t="s">
        <v>9</v>
      </c>
    </row>
    <row r="19" spans="2:13" s="2" customFormat="1" ht="23.1" customHeight="1" x14ac:dyDescent="0.45">
      <c r="B19" s="2" t="s">
        <v>10</v>
      </c>
    </row>
    <row r="20" spans="2:13" s="2" customFormat="1" ht="23.1" customHeight="1" x14ac:dyDescent="0.45">
      <c r="B20" s="4">
        <v>1.6</v>
      </c>
      <c r="C20" s="2" t="s">
        <v>11</v>
      </c>
    </row>
    <row r="21" spans="2:13" s="2" customFormat="1" ht="23.1" customHeight="1" x14ac:dyDescent="0.45">
      <c r="B21" s="2" t="s">
        <v>12</v>
      </c>
    </row>
    <row r="22" spans="2:13" s="2" customFormat="1" ht="23.1" customHeight="1" x14ac:dyDescent="0.45">
      <c r="B22" s="4">
        <v>1.7</v>
      </c>
      <c r="C22" s="2" t="s">
        <v>13</v>
      </c>
    </row>
    <row r="23" spans="2:13" s="2" customFormat="1" ht="23.1" customHeight="1" x14ac:dyDescent="0.45">
      <c r="B23" s="130" t="s">
        <v>34</v>
      </c>
      <c r="C23" s="130"/>
      <c r="D23" s="130"/>
      <c r="E23" s="130"/>
      <c r="F23" s="130"/>
      <c r="G23" s="130"/>
      <c r="H23" s="130"/>
      <c r="I23" s="130"/>
      <c r="J23" s="130"/>
      <c r="K23" s="130"/>
      <c r="L23" s="130"/>
      <c r="M23" s="130"/>
    </row>
    <row r="24" spans="2:13" s="2" customFormat="1" ht="23.1" customHeight="1" x14ac:dyDescent="0.45">
      <c r="B24" s="130"/>
      <c r="C24" s="130"/>
      <c r="D24" s="130"/>
      <c r="E24" s="130"/>
      <c r="F24" s="130"/>
      <c r="G24" s="130"/>
      <c r="H24" s="130"/>
      <c r="I24" s="130"/>
      <c r="J24" s="130"/>
      <c r="K24" s="130"/>
      <c r="L24" s="130"/>
      <c r="M24" s="130"/>
    </row>
    <row r="25" spans="2:13" s="2" customFormat="1" ht="23.1" customHeight="1" x14ac:dyDescent="0.45">
      <c r="B25" s="4">
        <v>1.8</v>
      </c>
      <c r="C25" s="2" t="s">
        <v>14</v>
      </c>
    </row>
    <row r="26" spans="2:13" s="2" customFormat="1" ht="23.1" customHeight="1" x14ac:dyDescent="0.45">
      <c r="B26" s="128" t="s">
        <v>418</v>
      </c>
      <c r="C26" s="130"/>
      <c r="D26" s="130"/>
      <c r="E26" s="130"/>
      <c r="F26" s="130"/>
      <c r="G26" s="130"/>
      <c r="H26" s="130"/>
      <c r="I26" s="130"/>
      <c r="J26" s="130"/>
      <c r="K26" s="130"/>
      <c r="L26" s="130"/>
      <c r="M26" s="130"/>
    </row>
    <row r="27" spans="2:13" s="2" customFormat="1" ht="23.1" customHeight="1" x14ac:dyDescent="0.45">
      <c r="B27" s="130"/>
      <c r="C27" s="130"/>
      <c r="D27" s="130"/>
      <c r="E27" s="130"/>
      <c r="F27" s="130"/>
      <c r="G27" s="130"/>
      <c r="H27" s="130"/>
      <c r="I27" s="130"/>
      <c r="J27" s="130"/>
      <c r="K27" s="130"/>
      <c r="L27" s="130"/>
      <c r="M27" s="130"/>
    </row>
    <row r="28" spans="2:13" s="2" customFormat="1" ht="23.1" customHeight="1" x14ac:dyDescent="0.45">
      <c r="C28" s="2" t="s">
        <v>15</v>
      </c>
    </row>
    <row r="29" spans="2:13" s="2" customFormat="1" ht="23.1" customHeight="1" x14ac:dyDescent="0.45">
      <c r="C29" s="2" t="s">
        <v>16</v>
      </c>
    </row>
    <row r="30" spans="2:13" s="2" customFormat="1" ht="23.1" customHeight="1" x14ac:dyDescent="0.45">
      <c r="B30" s="2" t="s">
        <v>17</v>
      </c>
    </row>
    <row r="31" spans="2:13" s="2" customFormat="1" ht="23.1" customHeight="1" x14ac:dyDescent="0.45">
      <c r="B31" s="4">
        <v>1.9</v>
      </c>
      <c r="C31" s="2" t="s">
        <v>18</v>
      </c>
    </row>
    <row r="32" spans="2:13" s="2" customFormat="1" ht="23.1" customHeight="1" x14ac:dyDescent="0.45">
      <c r="B32" s="6" t="s">
        <v>19</v>
      </c>
      <c r="C32" s="130" t="s">
        <v>35</v>
      </c>
      <c r="D32" s="130"/>
      <c r="E32" s="130"/>
      <c r="F32" s="130"/>
      <c r="G32" s="130"/>
      <c r="H32" s="130"/>
      <c r="I32" s="130"/>
      <c r="J32" s="130"/>
      <c r="K32" s="130"/>
      <c r="L32" s="130"/>
      <c r="M32" s="130"/>
    </row>
    <row r="33" spans="2:13" s="2" customFormat="1" ht="23.1" customHeight="1" x14ac:dyDescent="0.45">
      <c r="B33" s="6"/>
      <c r="C33" s="130"/>
      <c r="D33" s="130"/>
      <c r="E33" s="130"/>
      <c r="F33" s="130"/>
      <c r="G33" s="130"/>
      <c r="H33" s="130"/>
      <c r="I33" s="130"/>
      <c r="J33" s="130"/>
      <c r="K33" s="130"/>
      <c r="L33" s="130"/>
      <c r="M33" s="130"/>
    </row>
    <row r="34" spans="2:13" s="2" customFormat="1" ht="23.1" customHeight="1" x14ac:dyDescent="0.45">
      <c r="B34" s="6" t="s">
        <v>30</v>
      </c>
      <c r="C34" s="130" t="s">
        <v>36</v>
      </c>
      <c r="D34" s="130"/>
      <c r="E34" s="130"/>
      <c r="F34" s="130"/>
      <c r="G34" s="130"/>
      <c r="H34" s="130"/>
      <c r="I34" s="130"/>
      <c r="J34" s="130"/>
      <c r="K34" s="130"/>
      <c r="L34" s="130"/>
      <c r="M34" s="130"/>
    </row>
    <row r="35" spans="2:13" s="2" customFormat="1" ht="23.1" customHeight="1" x14ac:dyDescent="0.45">
      <c r="B35" s="6"/>
      <c r="C35" s="130"/>
      <c r="D35" s="130"/>
      <c r="E35" s="130"/>
      <c r="F35" s="130"/>
      <c r="G35" s="130"/>
      <c r="H35" s="130"/>
      <c r="I35" s="130"/>
      <c r="J35" s="130"/>
      <c r="K35" s="130"/>
      <c r="L35" s="130"/>
      <c r="M35" s="130"/>
    </row>
    <row r="36" spans="2:13" s="2" customFormat="1" ht="23.1" customHeight="1" x14ac:dyDescent="0.45">
      <c r="C36" s="130"/>
      <c r="D36" s="130"/>
      <c r="E36" s="130"/>
      <c r="F36" s="130"/>
      <c r="G36" s="130"/>
      <c r="H36" s="130"/>
      <c r="I36" s="130"/>
      <c r="J36" s="130"/>
      <c r="K36" s="130"/>
      <c r="L36" s="130"/>
      <c r="M36" s="130"/>
    </row>
    <row r="37" spans="2:13" s="2" customFormat="1" ht="23.1" customHeight="1" x14ac:dyDescent="0.45">
      <c r="B37" s="6" t="s">
        <v>23</v>
      </c>
      <c r="C37" s="2" t="s">
        <v>24</v>
      </c>
    </row>
    <row r="38" spans="2:13" s="2" customFormat="1" ht="23.1" customHeight="1" x14ac:dyDescent="0.45">
      <c r="B38" s="7" t="s">
        <v>27</v>
      </c>
      <c r="C38" s="2" t="s">
        <v>25</v>
      </c>
    </row>
    <row r="39" spans="2:13" s="2" customFormat="1" ht="23.1" customHeight="1" x14ac:dyDescent="0.45">
      <c r="B39" s="2" t="s">
        <v>26</v>
      </c>
    </row>
    <row r="40" spans="2:13" s="2" customFormat="1" ht="23.1" customHeight="1" x14ac:dyDescent="0.45">
      <c r="B40" s="7" t="s">
        <v>28</v>
      </c>
      <c r="C40" s="2" t="s">
        <v>29</v>
      </c>
    </row>
    <row r="41" spans="2:13" s="2" customFormat="1" ht="23.1" customHeight="1" x14ac:dyDescent="0.45">
      <c r="B41" s="6" t="s">
        <v>19</v>
      </c>
      <c r="C41" s="2" t="s">
        <v>419</v>
      </c>
    </row>
    <row r="42" spans="2:13" s="2" customFormat="1" ht="23.1" customHeight="1" x14ac:dyDescent="0.45">
      <c r="B42" s="6" t="s">
        <v>20</v>
      </c>
      <c r="C42" s="2" t="s">
        <v>31</v>
      </c>
    </row>
    <row r="43" spans="2:13" s="2" customFormat="1" ht="23.1" customHeight="1" x14ac:dyDescent="0.45">
      <c r="B43" s="6" t="s">
        <v>21</v>
      </c>
      <c r="C43" s="2" t="s">
        <v>420</v>
      </c>
    </row>
    <row r="44" spans="2:13" s="2" customFormat="1" ht="23.1" customHeight="1" x14ac:dyDescent="0.45">
      <c r="B44" s="6" t="s">
        <v>22</v>
      </c>
      <c r="C44" s="130" t="s">
        <v>37</v>
      </c>
      <c r="D44" s="130"/>
      <c r="E44" s="130"/>
      <c r="F44" s="130"/>
      <c r="G44" s="130"/>
      <c r="H44" s="130"/>
      <c r="I44" s="130"/>
      <c r="J44" s="130"/>
      <c r="K44" s="130"/>
      <c r="L44" s="130"/>
      <c r="M44" s="130"/>
    </row>
    <row r="45" spans="2:13" s="2" customFormat="1" ht="23.1" customHeight="1" x14ac:dyDescent="0.45">
      <c r="C45" s="130"/>
      <c r="D45" s="130"/>
      <c r="E45" s="130"/>
      <c r="F45" s="130"/>
      <c r="G45" s="130"/>
      <c r="H45" s="130"/>
      <c r="I45" s="130"/>
      <c r="J45" s="130"/>
      <c r="K45" s="130"/>
      <c r="L45" s="130"/>
      <c r="M45" s="130"/>
    </row>
    <row r="46" spans="2:13" s="2" customFormat="1" ht="23.1" customHeight="1" x14ac:dyDescent="0.45">
      <c r="B46" s="7" t="s">
        <v>38</v>
      </c>
      <c r="C46" s="2" t="s">
        <v>39</v>
      </c>
    </row>
    <row r="47" spans="2:13" s="2" customFormat="1" ht="23.1" customHeight="1" x14ac:dyDescent="0.45">
      <c r="B47" s="130" t="s">
        <v>40</v>
      </c>
      <c r="C47" s="131"/>
      <c r="D47" s="131"/>
      <c r="E47" s="131"/>
      <c r="F47" s="131"/>
      <c r="G47" s="131"/>
      <c r="H47" s="131"/>
      <c r="I47" s="131"/>
      <c r="J47" s="131"/>
      <c r="K47" s="131"/>
      <c r="L47" s="131"/>
      <c r="M47" s="131"/>
    </row>
    <row r="48" spans="2:13" s="2" customFormat="1" ht="23.1" customHeight="1" x14ac:dyDescent="0.45">
      <c r="B48" s="131"/>
      <c r="C48" s="131"/>
      <c r="D48" s="131"/>
      <c r="E48" s="131"/>
      <c r="F48" s="131"/>
      <c r="G48" s="131"/>
      <c r="H48" s="131"/>
      <c r="I48" s="131"/>
      <c r="J48" s="131"/>
      <c r="K48" s="131"/>
      <c r="L48" s="131"/>
      <c r="M48" s="131"/>
    </row>
    <row r="49" spans="2:13" s="2" customFormat="1" ht="23.1" customHeight="1" x14ac:dyDescent="0.45">
      <c r="B49" s="122"/>
      <c r="C49" s="122"/>
      <c r="D49" s="122"/>
      <c r="E49" s="122"/>
      <c r="F49" s="122"/>
      <c r="G49" s="122"/>
      <c r="H49" s="122"/>
      <c r="I49" s="122"/>
      <c r="J49" s="122"/>
      <c r="K49" s="122"/>
      <c r="L49" s="122"/>
      <c r="M49" s="122"/>
    </row>
    <row r="50" spans="2:13" s="2" customFormat="1" ht="23.1" customHeight="1" x14ac:dyDescent="0.45">
      <c r="B50" s="7" t="s">
        <v>41</v>
      </c>
      <c r="C50" s="2" t="s">
        <v>42</v>
      </c>
    </row>
    <row r="51" spans="2:13" s="2" customFormat="1" ht="23.1" customHeight="1" x14ac:dyDescent="0.45">
      <c r="B51" s="2" t="s">
        <v>43</v>
      </c>
    </row>
    <row r="52" spans="2:13" s="2" customFormat="1" ht="23.1" customHeight="1" x14ac:dyDescent="0.45">
      <c r="B52" s="7" t="s">
        <v>45</v>
      </c>
      <c r="C52" s="2" t="s">
        <v>44</v>
      </c>
    </row>
    <row r="53" spans="2:13" s="2" customFormat="1" ht="23.1" customHeight="1" x14ac:dyDescent="0.45">
      <c r="B53" s="130" t="s">
        <v>421</v>
      </c>
      <c r="C53" s="130"/>
      <c r="D53" s="130"/>
      <c r="E53" s="130"/>
      <c r="F53" s="130"/>
      <c r="G53" s="130"/>
      <c r="H53" s="130"/>
      <c r="I53" s="130"/>
      <c r="J53" s="130"/>
      <c r="K53" s="130"/>
      <c r="L53" s="130"/>
      <c r="M53" s="130"/>
    </row>
    <row r="54" spans="2:13" s="2" customFormat="1" ht="23.1" customHeight="1" x14ac:dyDescent="0.45">
      <c r="B54" s="130"/>
      <c r="C54" s="130"/>
      <c r="D54" s="130"/>
      <c r="E54" s="130"/>
      <c r="F54" s="130"/>
      <c r="G54" s="130"/>
      <c r="H54" s="130"/>
      <c r="I54" s="130"/>
      <c r="J54" s="130"/>
      <c r="K54" s="130"/>
      <c r="L54" s="130"/>
      <c r="M54" s="130"/>
    </row>
    <row r="55" spans="2:13" s="2" customFormat="1" ht="23.1" customHeight="1" x14ac:dyDescent="0.45"/>
    <row r="56" spans="2:13" s="2" customFormat="1" ht="23.1" customHeight="1" x14ac:dyDescent="0.45">
      <c r="B56" s="3" t="s">
        <v>46</v>
      </c>
      <c r="C56" s="3" t="s">
        <v>537</v>
      </c>
    </row>
    <row r="57" spans="2:13" s="2" customFormat="1" ht="23.1" customHeight="1" x14ac:dyDescent="0.45">
      <c r="B57" s="4">
        <v>2.1</v>
      </c>
      <c r="C57" s="2" t="s">
        <v>47</v>
      </c>
    </row>
    <row r="58" spans="2:13" s="2" customFormat="1" ht="23.1" customHeight="1" x14ac:dyDescent="0.45">
      <c r="B58" s="6" t="s">
        <v>19</v>
      </c>
      <c r="C58" s="130" t="s">
        <v>422</v>
      </c>
      <c r="D58" s="130"/>
      <c r="E58" s="130"/>
      <c r="F58" s="130"/>
      <c r="G58" s="130"/>
      <c r="H58" s="130"/>
      <c r="I58" s="130"/>
      <c r="J58" s="130"/>
      <c r="K58" s="130"/>
      <c r="L58" s="130"/>
      <c r="M58" s="130"/>
    </row>
    <row r="59" spans="2:13" s="2" customFormat="1" ht="23.1" customHeight="1" x14ac:dyDescent="0.45">
      <c r="C59" s="130"/>
      <c r="D59" s="130"/>
      <c r="E59" s="130"/>
      <c r="F59" s="130"/>
      <c r="G59" s="130"/>
      <c r="H59" s="130"/>
      <c r="I59" s="130"/>
      <c r="J59" s="130"/>
      <c r="K59" s="130"/>
      <c r="L59" s="130"/>
      <c r="M59" s="130"/>
    </row>
    <row r="60" spans="2:13" s="2" customFormat="1" ht="23.1" customHeight="1" x14ac:dyDescent="0.45">
      <c r="B60" s="6" t="s">
        <v>30</v>
      </c>
      <c r="C60" s="130" t="s">
        <v>538</v>
      </c>
      <c r="D60" s="130"/>
      <c r="E60" s="130"/>
      <c r="F60" s="130"/>
      <c r="G60" s="130"/>
      <c r="H60" s="130"/>
      <c r="I60" s="130"/>
      <c r="J60" s="130"/>
      <c r="K60" s="130"/>
      <c r="L60" s="130"/>
      <c r="M60" s="130"/>
    </row>
    <row r="61" spans="2:13" s="2" customFormat="1" ht="23.1" customHeight="1" x14ac:dyDescent="0.45">
      <c r="C61" s="130"/>
      <c r="D61" s="130"/>
      <c r="E61" s="130"/>
      <c r="F61" s="130"/>
      <c r="G61" s="130"/>
      <c r="H61" s="130"/>
      <c r="I61" s="130"/>
      <c r="J61" s="130"/>
      <c r="K61" s="130"/>
      <c r="L61" s="130"/>
      <c r="M61" s="130"/>
    </row>
    <row r="62" spans="2:13" s="2" customFormat="1" ht="23.1" customHeight="1" x14ac:dyDescent="0.45">
      <c r="B62" s="4">
        <v>2.2000000000000002</v>
      </c>
      <c r="C62" s="2" t="s">
        <v>48</v>
      </c>
    </row>
    <row r="63" spans="2:13" s="2" customFormat="1" ht="23.1" customHeight="1" x14ac:dyDescent="0.45">
      <c r="B63" s="130" t="s">
        <v>601</v>
      </c>
      <c r="C63" s="131"/>
      <c r="D63" s="131"/>
      <c r="E63" s="131"/>
      <c r="F63" s="131"/>
      <c r="G63" s="131"/>
      <c r="H63" s="131"/>
      <c r="I63" s="131"/>
      <c r="J63" s="131"/>
      <c r="K63" s="131"/>
      <c r="L63" s="131"/>
      <c r="M63" s="131"/>
    </row>
    <row r="64" spans="2:13" s="2" customFormat="1" ht="23.1" customHeight="1" x14ac:dyDescent="0.45">
      <c r="B64" s="131"/>
      <c r="C64" s="131"/>
      <c r="D64" s="131"/>
      <c r="E64" s="131"/>
      <c r="F64" s="131"/>
      <c r="G64" s="131"/>
      <c r="H64" s="131"/>
      <c r="I64" s="131"/>
      <c r="J64" s="131"/>
      <c r="K64" s="131"/>
      <c r="L64" s="131"/>
      <c r="M64" s="131"/>
    </row>
    <row r="65" spans="2:17" s="2" customFormat="1" ht="23.1" customHeight="1" x14ac:dyDescent="0.45">
      <c r="B65" s="4">
        <v>2.2999999999999998</v>
      </c>
      <c r="C65" s="2" t="s">
        <v>602</v>
      </c>
    </row>
    <row r="66" spans="2:17" s="2" customFormat="1" ht="23.1" customHeight="1" x14ac:dyDescent="0.45">
      <c r="B66" s="2" t="s">
        <v>603</v>
      </c>
    </row>
    <row r="67" spans="2:17" s="2" customFormat="1" ht="23.1" customHeight="1" x14ac:dyDescent="0.45">
      <c r="B67" s="4">
        <v>2.4</v>
      </c>
      <c r="C67" s="2" t="s">
        <v>604</v>
      </c>
    </row>
    <row r="68" spans="2:17" s="2" customFormat="1" ht="23.1" customHeight="1" x14ac:dyDescent="0.45">
      <c r="B68" s="2" t="s">
        <v>605</v>
      </c>
    </row>
    <row r="69" spans="2:17" s="2" customFormat="1" ht="23.1" customHeight="1" x14ac:dyDescent="0.45">
      <c r="B69" s="4">
        <v>2.5</v>
      </c>
      <c r="C69" s="2" t="s">
        <v>49</v>
      </c>
    </row>
    <row r="70" spans="2:17" s="2" customFormat="1" ht="23.1" customHeight="1" x14ac:dyDescent="0.45">
      <c r="B70" s="130" t="s">
        <v>423</v>
      </c>
      <c r="C70" s="131"/>
      <c r="D70" s="131"/>
      <c r="E70" s="131"/>
      <c r="F70" s="131"/>
      <c r="G70" s="131"/>
      <c r="H70" s="131"/>
      <c r="I70" s="131"/>
      <c r="J70" s="131"/>
      <c r="K70" s="131"/>
      <c r="L70" s="131"/>
      <c r="M70" s="131"/>
    </row>
    <row r="71" spans="2:17" s="2" customFormat="1" ht="23.1" customHeight="1" x14ac:dyDescent="0.45">
      <c r="B71" s="131"/>
      <c r="C71" s="131"/>
      <c r="D71" s="131"/>
      <c r="E71" s="131"/>
      <c r="F71" s="131"/>
      <c r="G71" s="131"/>
      <c r="H71" s="131"/>
      <c r="I71" s="131"/>
      <c r="J71" s="131"/>
      <c r="K71" s="131"/>
      <c r="L71" s="131"/>
      <c r="M71" s="131"/>
    </row>
    <row r="72" spans="2:17" s="2" customFormat="1" ht="23.1" customHeight="1" x14ac:dyDescent="0.45">
      <c r="B72" s="123" t="s">
        <v>59</v>
      </c>
      <c r="C72" s="134" t="s">
        <v>531</v>
      </c>
      <c r="D72" s="134"/>
      <c r="E72" s="134"/>
      <c r="F72" s="134"/>
      <c r="G72" s="134"/>
      <c r="H72" s="134"/>
      <c r="I72" s="134"/>
      <c r="J72" s="134"/>
      <c r="K72" s="134"/>
      <c r="L72" s="134"/>
      <c r="M72" s="134"/>
    </row>
    <row r="73" spans="2:17" s="2" customFormat="1" ht="23.1" customHeight="1" x14ac:dyDescent="0.45">
      <c r="B73" s="123" t="s">
        <v>60</v>
      </c>
      <c r="C73" s="134" t="s">
        <v>532</v>
      </c>
      <c r="D73" s="134"/>
      <c r="E73" s="134"/>
      <c r="F73" s="134"/>
      <c r="G73" s="134"/>
      <c r="H73" s="134"/>
      <c r="I73" s="134"/>
      <c r="J73" s="134"/>
      <c r="K73" s="134"/>
      <c r="L73" s="134"/>
      <c r="M73" s="134"/>
    </row>
    <row r="74" spans="2:17" s="2" customFormat="1" ht="23.1" customHeight="1" x14ac:dyDescent="0.45">
      <c r="B74" s="123" t="s">
        <v>61</v>
      </c>
      <c r="C74" s="131" t="s">
        <v>449</v>
      </c>
      <c r="D74" s="131"/>
      <c r="E74" s="131"/>
      <c r="F74" s="131"/>
      <c r="G74" s="131"/>
      <c r="H74" s="131"/>
      <c r="I74" s="131"/>
      <c r="J74" s="131"/>
      <c r="K74" s="131"/>
      <c r="L74" s="131"/>
      <c r="M74" s="131"/>
    </row>
    <row r="75" spans="2:17" s="2" customFormat="1" ht="23.1" customHeight="1" x14ac:dyDescent="0.45">
      <c r="B75" s="4">
        <v>2.6</v>
      </c>
      <c r="C75" s="2" t="s">
        <v>50</v>
      </c>
    </row>
    <row r="76" spans="2:17" s="2" customFormat="1" ht="23.1" customHeight="1" x14ac:dyDescent="0.45">
      <c r="B76" s="2" t="s">
        <v>51</v>
      </c>
    </row>
    <row r="77" spans="2:17" s="2" customFormat="1" ht="23.1" customHeight="1" x14ac:dyDescent="0.45"/>
    <row r="78" spans="2:17" s="2" customFormat="1" ht="23.1" customHeight="1" x14ac:dyDescent="0.45">
      <c r="B78" s="3" t="s">
        <v>52</v>
      </c>
      <c r="C78" s="3" t="s">
        <v>606</v>
      </c>
    </row>
    <row r="79" spans="2:17" s="2" customFormat="1" ht="23.1" customHeight="1" x14ac:dyDescent="0.45">
      <c r="B79" s="130" t="s">
        <v>607</v>
      </c>
      <c r="C79" s="131"/>
      <c r="D79" s="131"/>
      <c r="E79" s="131"/>
      <c r="F79" s="131"/>
      <c r="G79" s="131"/>
      <c r="H79" s="131"/>
      <c r="I79" s="131"/>
      <c r="J79" s="131"/>
      <c r="K79" s="131"/>
      <c r="L79" s="131"/>
      <c r="M79" s="131"/>
      <c r="Q79" s="2" t="s">
        <v>587</v>
      </c>
    </row>
    <row r="80" spans="2:17" s="2" customFormat="1" ht="23.1" customHeight="1" x14ac:dyDescent="0.45">
      <c r="B80" s="130"/>
      <c r="C80" s="131"/>
      <c r="D80" s="131"/>
      <c r="E80" s="131"/>
      <c r="F80" s="131"/>
      <c r="G80" s="131"/>
      <c r="H80" s="131"/>
      <c r="I80" s="131"/>
      <c r="J80" s="131"/>
      <c r="K80" s="131"/>
      <c r="L80" s="131"/>
      <c r="M80" s="131"/>
    </row>
    <row r="81" spans="2:13" s="2" customFormat="1" ht="23.1" customHeight="1" x14ac:dyDescent="0.45">
      <c r="B81" s="130"/>
      <c r="C81" s="131"/>
      <c r="D81" s="131"/>
      <c r="E81" s="131"/>
      <c r="F81" s="131"/>
      <c r="G81" s="131"/>
      <c r="H81" s="131"/>
      <c r="I81" s="131"/>
      <c r="J81" s="131"/>
      <c r="K81" s="131"/>
      <c r="L81" s="131"/>
      <c r="M81" s="131"/>
    </row>
    <row r="82" spans="2:13" s="2" customFormat="1" ht="23.1" customHeight="1" x14ac:dyDescent="0.45">
      <c r="B82" s="130"/>
      <c r="C82" s="131"/>
      <c r="D82" s="131"/>
      <c r="E82" s="131"/>
      <c r="F82" s="131"/>
      <c r="G82" s="131"/>
      <c r="H82" s="131"/>
      <c r="I82" s="131"/>
      <c r="J82" s="131"/>
      <c r="K82" s="131"/>
      <c r="L82" s="131"/>
      <c r="M82" s="131"/>
    </row>
    <row r="83" spans="2:13" s="2" customFormat="1" ht="23.1" customHeight="1" x14ac:dyDescent="0.45">
      <c r="B83" s="130"/>
      <c r="C83" s="131"/>
      <c r="D83" s="131"/>
      <c r="E83" s="131"/>
      <c r="F83" s="131"/>
      <c r="G83" s="131"/>
      <c r="H83" s="131"/>
      <c r="I83" s="131"/>
      <c r="J83" s="131"/>
      <c r="K83" s="131"/>
      <c r="L83" s="131"/>
      <c r="M83" s="131"/>
    </row>
    <row r="84" spans="2:13" s="2" customFormat="1" ht="23.1" customHeight="1" x14ac:dyDescent="0.45">
      <c r="B84" s="130"/>
      <c r="C84" s="131"/>
      <c r="D84" s="131"/>
      <c r="E84" s="131"/>
      <c r="F84" s="131"/>
      <c r="G84" s="131"/>
      <c r="H84" s="131"/>
      <c r="I84" s="131"/>
      <c r="J84" s="131"/>
      <c r="K84" s="131"/>
      <c r="L84" s="131"/>
      <c r="M84" s="131"/>
    </row>
    <row r="85" spans="2:13" s="2" customFormat="1" ht="23.1" customHeight="1" x14ac:dyDescent="0.45">
      <c r="B85" s="131"/>
      <c r="C85" s="131"/>
      <c r="D85" s="131"/>
      <c r="E85" s="131"/>
      <c r="F85" s="131"/>
      <c r="G85" s="131"/>
      <c r="H85" s="131"/>
      <c r="I85" s="131"/>
      <c r="J85" s="131"/>
      <c r="K85" s="131"/>
      <c r="L85" s="131"/>
      <c r="M85" s="131"/>
    </row>
    <row r="86" spans="2:13" s="2" customFormat="1" ht="23.1" customHeight="1" x14ac:dyDescent="0.45">
      <c r="B86" s="4">
        <v>3.1</v>
      </c>
      <c r="C86" s="2" t="s">
        <v>53</v>
      </c>
    </row>
    <row r="87" spans="2:13" s="2" customFormat="1" ht="23.1" customHeight="1" x14ac:dyDescent="0.45">
      <c r="B87" s="130" t="s">
        <v>54</v>
      </c>
      <c r="C87" s="131"/>
      <c r="D87" s="131"/>
      <c r="E87" s="131"/>
      <c r="F87" s="131"/>
      <c r="G87" s="131"/>
      <c r="H87" s="131"/>
      <c r="I87" s="131"/>
      <c r="J87" s="131"/>
      <c r="K87" s="131"/>
      <c r="L87" s="131"/>
      <c r="M87" s="131"/>
    </row>
    <row r="88" spans="2:13" s="2" customFormat="1" ht="23.1" customHeight="1" x14ac:dyDescent="0.45">
      <c r="B88" s="131"/>
      <c r="C88" s="131"/>
      <c r="D88" s="131"/>
      <c r="E88" s="131"/>
      <c r="F88" s="131"/>
      <c r="G88" s="131"/>
      <c r="H88" s="131"/>
      <c r="I88" s="131"/>
      <c r="J88" s="131"/>
      <c r="K88" s="131"/>
      <c r="L88" s="131"/>
      <c r="M88" s="131"/>
    </row>
    <row r="89" spans="2:13" s="2" customFormat="1" ht="23.1" customHeight="1" x14ac:dyDescent="0.45">
      <c r="B89" s="6" t="s">
        <v>19</v>
      </c>
      <c r="C89" s="2" t="s">
        <v>55</v>
      </c>
    </row>
    <row r="90" spans="2:13" s="2" customFormat="1" ht="23.1" customHeight="1" x14ac:dyDescent="0.45">
      <c r="C90" s="10" t="s">
        <v>56</v>
      </c>
      <c r="D90" s="2" t="s">
        <v>57</v>
      </c>
    </row>
    <row r="91" spans="2:13" s="2" customFormat="1" ht="23.1" customHeight="1" x14ac:dyDescent="0.45">
      <c r="C91" s="11" t="s">
        <v>59</v>
      </c>
      <c r="D91" s="2" t="s">
        <v>58</v>
      </c>
    </row>
    <row r="92" spans="2:13" s="2" customFormat="1" ht="23.1" customHeight="1" x14ac:dyDescent="0.45">
      <c r="C92" s="11" t="s">
        <v>60</v>
      </c>
      <c r="D92" s="2" t="s">
        <v>62</v>
      </c>
    </row>
    <row r="93" spans="2:13" s="2" customFormat="1" ht="23.1" customHeight="1" x14ac:dyDescent="0.45">
      <c r="C93" s="11" t="s">
        <v>61</v>
      </c>
      <c r="D93" s="2" t="s">
        <v>63</v>
      </c>
    </row>
    <row r="94" spans="2:13" s="2" customFormat="1" ht="23.1" customHeight="1" x14ac:dyDescent="0.45">
      <c r="C94" s="10" t="s">
        <v>64</v>
      </c>
      <c r="D94" s="2" t="s">
        <v>65</v>
      </c>
    </row>
    <row r="95" spans="2:13" s="2" customFormat="1" ht="23.1" customHeight="1" x14ac:dyDescent="0.45">
      <c r="C95" s="11" t="s">
        <v>59</v>
      </c>
      <c r="D95" s="2" t="s">
        <v>66</v>
      </c>
    </row>
    <row r="96" spans="2:13" s="2" customFormat="1" ht="23.1" customHeight="1" x14ac:dyDescent="0.45">
      <c r="C96" s="11" t="s">
        <v>60</v>
      </c>
      <c r="D96" s="2" t="s">
        <v>67</v>
      </c>
    </row>
    <row r="97" spans="3:4" s="2" customFormat="1" ht="23.1" customHeight="1" x14ac:dyDescent="0.45">
      <c r="C97" s="11" t="s">
        <v>61</v>
      </c>
      <c r="D97" s="2" t="s">
        <v>68</v>
      </c>
    </row>
    <row r="98" spans="3:4" s="2" customFormat="1" ht="23.1" customHeight="1" x14ac:dyDescent="0.45">
      <c r="C98" s="10" t="s">
        <v>69</v>
      </c>
      <c r="D98" s="2" t="s">
        <v>70</v>
      </c>
    </row>
    <row r="99" spans="3:4" s="2" customFormat="1" ht="23.1" customHeight="1" x14ac:dyDescent="0.45">
      <c r="C99" s="11" t="s">
        <v>59</v>
      </c>
      <c r="D99" s="2" t="s">
        <v>73</v>
      </c>
    </row>
    <row r="100" spans="3:4" s="2" customFormat="1" ht="23.1" customHeight="1" x14ac:dyDescent="0.45">
      <c r="C100" s="11" t="s">
        <v>60</v>
      </c>
      <c r="D100" s="2" t="s">
        <v>74</v>
      </c>
    </row>
    <row r="101" spans="3:4" s="2" customFormat="1" ht="23.1" customHeight="1" x14ac:dyDescent="0.45">
      <c r="C101" s="11" t="s">
        <v>61</v>
      </c>
      <c r="D101" s="2" t="s">
        <v>75</v>
      </c>
    </row>
    <row r="102" spans="3:4" s="2" customFormat="1" ht="23.1" customHeight="1" x14ac:dyDescent="0.45">
      <c r="C102" s="11" t="s">
        <v>71</v>
      </c>
      <c r="D102" s="2" t="s">
        <v>76</v>
      </c>
    </row>
    <row r="103" spans="3:4" s="2" customFormat="1" ht="23.1" customHeight="1" x14ac:dyDescent="0.45">
      <c r="C103" s="11" t="s">
        <v>72</v>
      </c>
      <c r="D103" s="2" t="s">
        <v>77</v>
      </c>
    </row>
    <row r="104" spans="3:4" s="2" customFormat="1" ht="23.1" customHeight="1" x14ac:dyDescent="0.45">
      <c r="C104" s="10" t="s">
        <v>78</v>
      </c>
      <c r="D104" s="2" t="s">
        <v>79</v>
      </c>
    </row>
    <row r="105" spans="3:4" s="2" customFormat="1" ht="23.1" customHeight="1" x14ac:dyDescent="0.45">
      <c r="C105" s="11" t="s">
        <v>59</v>
      </c>
      <c r="D105" s="2" t="s">
        <v>80</v>
      </c>
    </row>
    <row r="106" spans="3:4" s="2" customFormat="1" ht="23.1" customHeight="1" x14ac:dyDescent="0.45">
      <c r="C106" s="11" t="s">
        <v>60</v>
      </c>
      <c r="D106" s="2" t="s">
        <v>81</v>
      </c>
    </row>
    <row r="107" spans="3:4" s="2" customFormat="1" ht="23.1" customHeight="1" x14ac:dyDescent="0.45">
      <c r="C107" s="11" t="s">
        <v>61</v>
      </c>
      <c r="D107" s="2" t="s">
        <v>82</v>
      </c>
    </row>
    <row r="108" spans="3:4" s="2" customFormat="1" ht="23.1" customHeight="1" x14ac:dyDescent="0.45">
      <c r="C108" s="10" t="s">
        <v>429</v>
      </c>
      <c r="D108" s="2" t="s">
        <v>539</v>
      </c>
    </row>
    <row r="109" spans="3:4" s="2" customFormat="1" ht="23.1" customHeight="1" x14ac:dyDescent="0.45">
      <c r="C109" s="11" t="s">
        <v>59</v>
      </c>
      <c r="D109" s="2" t="s">
        <v>540</v>
      </c>
    </row>
    <row r="110" spans="3:4" s="2" customFormat="1" ht="23.1" customHeight="1" x14ac:dyDescent="0.45">
      <c r="C110" s="11" t="s">
        <v>60</v>
      </c>
      <c r="D110" s="2" t="s">
        <v>541</v>
      </c>
    </row>
    <row r="111" spans="3:4" s="2" customFormat="1" ht="23.1" customHeight="1" x14ac:dyDescent="0.45">
      <c r="C111" s="11" t="s">
        <v>61</v>
      </c>
      <c r="D111" s="2" t="s">
        <v>583</v>
      </c>
    </row>
    <row r="112" spans="3:4" s="2" customFormat="1" ht="23.1" customHeight="1" x14ac:dyDescent="0.45">
      <c r="C112" s="10" t="s">
        <v>542</v>
      </c>
      <c r="D112" s="2" t="s">
        <v>543</v>
      </c>
    </row>
    <row r="113" spans="2:13" s="2" customFormat="1" ht="23.1" customHeight="1" x14ac:dyDescent="0.45">
      <c r="C113" s="11" t="s">
        <v>59</v>
      </c>
      <c r="D113" s="2" t="s">
        <v>544</v>
      </c>
    </row>
    <row r="114" spans="2:13" s="2" customFormat="1" ht="23.1" customHeight="1" x14ac:dyDescent="0.45">
      <c r="C114" s="11" t="s">
        <v>60</v>
      </c>
      <c r="D114" s="2" t="s">
        <v>545</v>
      </c>
    </row>
    <row r="115" spans="2:13" s="2" customFormat="1" ht="23.1" customHeight="1" x14ac:dyDescent="0.45">
      <c r="C115" s="11" t="s">
        <v>61</v>
      </c>
      <c r="D115" s="2" t="s">
        <v>546</v>
      </c>
    </row>
    <row r="116" spans="2:13" s="2" customFormat="1" ht="23.1" customHeight="1" x14ac:dyDescent="0.45">
      <c r="C116" s="11" t="s">
        <v>71</v>
      </c>
      <c r="D116" s="2" t="s">
        <v>547</v>
      </c>
    </row>
    <row r="117" spans="2:13" s="2" customFormat="1" ht="23.1" customHeight="1" x14ac:dyDescent="0.45">
      <c r="C117" s="11" t="s">
        <v>72</v>
      </c>
      <c r="D117" s="2" t="s">
        <v>548</v>
      </c>
    </row>
    <row r="118" spans="2:13" s="2" customFormat="1" ht="23.1" customHeight="1" x14ac:dyDescent="0.45">
      <c r="C118" s="10" t="s">
        <v>562</v>
      </c>
      <c r="D118" s="2" t="s">
        <v>555</v>
      </c>
    </row>
    <row r="119" spans="2:13" s="2" customFormat="1" ht="23.1" customHeight="1" x14ac:dyDescent="0.45">
      <c r="C119" s="11" t="s">
        <v>59</v>
      </c>
      <c r="D119" s="2" t="s">
        <v>556</v>
      </c>
    </row>
    <row r="120" spans="2:13" s="2" customFormat="1" ht="23.1" customHeight="1" x14ac:dyDescent="0.45">
      <c r="B120" s="6" t="s">
        <v>30</v>
      </c>
      <c r="C120" s="2" t="s">
        <v>83</v>
      </c>
    </row>
    <row r="121" spans="2:13" s="2" customFormat="1" ht="23.1" customHeight="1" x14ac:dyDescent="0.45">
      <c r="C121" s="130" t="s">
        <v>84</v>
      </c>
      <c r="D121" s="130"/>
      <c r="E121" s="130"/>
      <c r="F121" s="130"/>
      <c r="G121" s="130"/>
      <c r="H121" s="130"/>
      <c r="I121" s="130"/>
      <c r="J121" s="130"/>
      <c r="K121" s="130"/>
      <c r="L121" s="130"/>
      <c r="M121" s="130"/>
    </row>
    <row r="122" spans="2:13" s="2" customFormat="1" ht="23.1" customHeight="1" x14ac:dyDescent="0.45">
      <c r="C122" s="130"/>
      <c r="D122" s="130"/>
      <c r="E122" s="130"/>
      <c r="F122" s="130"/>
      <c r="G122" s="130"/>
      <c r="H122" s="130"/>
      <c r="I122" s="130"/>
      <c r="J122" s="130"/>
      <c r="K122" s="130"/>
      <c r="L122" s="130"/>
      <c r="M122" s="130"/>
    </row>
    <row r="123" spans="2:13" s="2" customFormat="1" ht="23.1" customHeight="1" x14ac:dyDescent="0.45">
      <c r="B123" s="4">
        <v>3.2</v>
      </c>
      <c r="C123" s="2" t="s">
        <v>85</v>
      </c>
    </row>
    <row r="124" spans="2:13" s="2" customFormat="1" ht="23.1" customHeight="1" x14ac:dyDescent="0.45">
      <c r="B124" s="130" t="s">
        <v>86</v>
      </c>
      <c r="C124" s="131"/>
      <c r="D124" s="131"/>
      <c r="E124" s="131"/>
      <c r="F124" s="131"/>
      <c r="G124" s="131"/>
      <c r="H124" s="131"/>
      <c r="I124" s="131"/>
      <c r="J124" s="131"/>
      <c r="K124" s="131"/>
      <c r="L124" s="131"/>
      <c r="M124" s="131"/>
    </row>
    <row r="125" spans="2:13" s="2" customFormat="1" ht="23.1" customHeight="1" x14ac:dyDescent="0.45">
      <c r="B125" s="130"/>
      <c r="C125" s="131"/>
      <c r="D125" s="131"/>
      <c r="E125" s="131"/>
      <c r="F125" s="131"/>
      <c r="G125" s="131"/>
      <c r="H125" s="131"/>
      <c r="I125" s="131"/>
      <c r="J125" s="131"/>
      <c r="K125" s="131"/>
      <c r="L125" s="131"/>
      <c r="M125" s="131"/>
    </row>
    <row r="126" spans="2:13" s="2" customFormat="1" ht="23.1" customHeight="1" x14ac:dyDescent="0.45">
      <c r="B126" s="6" t="s">
        <v>19</v>
      </c>
      <c r="C126" s="2" t="s">
        <v>87</v>
      </c>
    </row>
    <row r="127" spans="2:13" s="2" customFormat="1" ht="23.1" customHeight="1" x14ac:dyDescent="0.45">
      <c r="C127" s="130" t="s">
        <v>88</v>
      </c>
      <c r="D127" s="130"/>
      <c r="E127" s="130"/>
      <c r="F127" s="130"/>
      <c r="G127" s="130"/>
      <c r="H127" s="130"/>
      <c r="I127" s="130"/>
      <c r="J127" s="130"/>
      <c r="K127" s="130"/>
      <c r="L127" s="130"/>
      <c r="M127" s="130"/>
    </row>
    <row r="128" spans="2:13" s="2" customFormat="1" ht="23.1" customHeight="1" x14ac:dyDescent="0.45">
      <c r="C128" s="130"/>
      <c r="D128" s="130"/>
      <c r="E128" s="130"/>
      <c r="F128" s="130"/>
      <c r="G128" s="130"/>
      <c r="H128" s="130"/>
      <c r="I128" s="130"/>
      <c r="J128" s="130"/>
      <c r="K128" s="130"/>
      <c r="L128" s="130"/>
      <c r="M128" s="130"/>
    </row>
    <row r="129" spans="2:13" s="2" customFormat="1" ht="23.1" customHeight="1" x14ac:dyDescent="0.45">
      <c r="B129" s="6" t="s">
        <v>30</v>
      </c>
      <c r="C129" s="2" t="s">
        <v>89</v>
      </c>
    </row>
    <row r="130" spans="2:13" s="2" customFormat="1" ht="23.1" customHeight="1" x14ac:dyDescent="0.45">
      <c r="C130" s="130" t="s">
        <v>92</v>
      </c>
      <c r="D130" s="130"/>
      <c r="E130" s="130"/>
      <c r="F130" s="130"/>
      <c r="G130" s="130"/>
      <c r="H130" s="130"/>
      <c r="I130" s="130"/>
      <c r="J130" s="130"/>
      <c r="K130" s="130"/>
      <c r="L130" s="130"/>
      <c r="M130" s="130"/>
    </row>
    <row r="131" spans="2:13" s="2" customFormat="1" ht="23.1" customHeight="1" x14ac:dyDescent="0.45">
      <c r="C131" s="130"/>
      <c r="D131" s="130"/>
      <c r="E131" s="130"/>
      <c r="F131" s="130"/>
      <c r="G131" s="130"/>
      <c r="H131" s="130"/>
      <c r="I131" s="130"/>
      <c r="J131" s="130"/>
      <c r="K131" s="130"/>
      <c r="L131" s="130"/>
      <c r="M131" s="130"/>
    </row>
    <row r="132" spans="2:13" s="2" customFormat="1" ht="23.1" customHeight="1" x14ac:dyDescent="0.45">
      <c r="B132" s="6" t="s">
        <v>23</v>
      </c>
      <c r="C132" s="2" t="s">
        <v>90</v>
      </c>
    </row>
    <row r="133" spans="2:13" s="2" customFormat="1" ht="23.1" customHeight="1" x14ac:dyDescent="0.45">
      <c r="C133" s="130" t="s">
        <v>91</v>
      </c>
      <c r="D133" s="130"/>
      <c r="E133" s="130"/>
      <c r="F133" s="130"/>
      <c r="G133" s="130"/>
      <c r="H133" s="130"/>
      <c r="I133" s="130"/>
      <c r="J133" s="130"/>
      <c r="K133" s="130"/>
      <c r="L133" s="130"/>
      <c r="M133" s="130"/>
    </row>
    <row r="134" spans="2:13" s="2" customFormat="1" ht="23.1" customHeight="1" x14ac:dyDescent="0.45">
      <c r="C134" s="130"/>
      <c r="D134" s="130"/>
      <c r="E134" s="130"/>
      <c r="F134" s="130"/>
      <c r="G134" s="130"/>
      <c r="H134" s="130"/>
      <c r="I134" s="130"/>
      <c r="J134" s="130"/>
      <c r="K134" s="130"/>
      <c r="L134" s="130"/>
      <c r="M134" s="130"/>
    </row>
    <row r="135" spans="2:13" s="2" customFormat="1" ht="23.1" customHeight="1" x14ac:dyDescent="0.45">
      <c r="B135" s="6" t="s">
        <v>93</v>
      </c>
      <c r="C135" s="2" t="s">
        <v>85</v>
      </c>
    </row>
    <row r="136" spans="2:13" s="2" customFormat="1" ht="23.1" customHeight="1" x14ac:dyDescent="0.45">
      <c r="C136" s="130" t="s">
        <v>94</v>
      </c>
      <c r="D136" s="130"/>
      <c r="E136" s="130"/>
      <c r="F136" s="130"/>
      <c r="G136" s="130"/>
      <c r="H136" s="130"/>
      <c r="I136" s="130"/>
      <c r="J136" s="130"/>
      <c r="K136" s="130"/>
      <c r="L136" s="130"/>
      <c r="M136" s="130"/>
    </row>
    <row r="137" spans="2:13" s="2" customFormat="1" ht="23.1" customHeight="1" x14ac:dyDescent="0.45">
      <c r="C137" s="130"/>
      <c r="D137" s="130"/>
      <c r="E137" s="130"/>
      <c r="F137" s="130"/>
      <c r="G137" s="130"/>
      <c r="H137" s="130"/>
      <c r="I137" s="130"/>
      <c r="J137" s="130"/>
      <c r="K137" s="130"/>
      <c r="L137" s="130"/>
      <c r="M137" s="130"/>
    </row>
    <row r="138" spans="2:13" s="2" customFormat="1" ht="23.1" customHeight="1" x14ac:dyDescent="0.45">
      <c r="B138" s="4">
        <v>3.3</v>
      </c>
      <c r="C138" s="2" t="s">
        <v>95</v>
      </c>
    </row>
    <row r="139" spans="2:13" s="2" customFormat="1" ht="23.1" customHeight="1" x14ac:dyDescent="0.45">
      <c r="B139" s="130" t="s">
        <v>96</v>
      </c>
      <c r="C139" s="131"/>
      <c r="D139" s="131"/>
      <c r="E139" s="131"/>
      <c r="F139" s="131"/>
      <c r="G139" s="131"/>
      <c r="H139" s="131"/>
      <c r="I139" s="131"/>
      <c r="J139" s="131"/>
      <c r="K139" s="131"/>
      <c r="L139" s="131"/>
      <c r="M139" s="131"/>
    </row>
    <row r="140" spans="2:13" s="2" customFormat="1" ht="23.1" customHeight="1" x14ac:dyDescent="0.45">
      <c r="B140" s="131"/>
      <c r="C140" s="131"/>
      <c r="D140" s="131"/>
      <c r="E140" s="131"/>
      <c r="F140" s="131"/>
      <c r="G140" s="131"/>
      <c r="H140" s="131"/>
      <c r="I140" s="131"/>
      <c r="J140" s="131"/>
      <c r="K140" s="131"/>
      <c r="L140" s="131"/>
      <c r="M140" s="131"/>
    </row>
    <row r="141" spans="2:13" s="2" customFormat="1" ht="23.1" customHeight="1" x14ac:dyDescent="0.45">
      <c r="B141" s="4">
        <v>3.4</v>
      </c>
      <c r="C141" s="2" t="s">
        <v>97</v>
      </c>
    </row>
    <row r="142" spans="2:13" s="2" customFormat="1" ht="23.1" customHeight="1" x14ac:dyDescent="0.45">
      <c r="B142" s="130" t="s">
        <v>533</v>
      </c>
      <c r="C142" s="131"/>
      <c r="D142" s="131"/>
      <c r="E142" s="131"/>
      <c r="F142" s="131"/>
      <c r="G142" s="131"/>
      <c r="H142" s="131"/>
      <c r="I142" s="131"/>
      <c r="J142" s="131"/>
      <c r="K142" s="131"/>
      <c r="L142" s="131"/>
      <c r="M142" s="131"/>
    </row>
    <row r="143" spans="2:13" s="2" customFormat="1" ht="23.1" customHeight="1" x14ac:dyDescent="0.45">
      <c r="B143" s="6" t="s">
        <v>19</v>
      </c>
      <c r="C143" s="2" t="s">
        <v>99</v>
      </c>
    </row>
    <row r="144" spans="2:13" s="2" customFormat="1" ht="23.1" customHeight="1" x14ac:dyDescent="0.45">
      <c r="C144" s="130" t="s">
        <v>100</v>
      </c>
      <c r="D144" s="130"/>
      <c r="E144" s="130"/>
      <c r="F144" s="130"/>
      <c r="G144" s="130"/>
      <c r="H144" s="130"/>
      <c r="I144" s="130"/>
      <c r="J144" s="130"/>
      <c r="K144" s="130"/>
      <c r="L144" s="130"/>
      <c r="M144" s="130"/>
    </row>
    <row r="145" spans="2:13" s="2" customFormat="1" ht="23.1" customHeight="1" x14ac:dyDescent="0.45">
      <c r="C145" s="130"/>
      <c r="D145" s="130"/>
      <c r="E145" s="130"/>
      <c r="F145" s="130"/>
      <c r="G145" s="130"/>
      <c r="H145" s="130"/>
      <c r="I145" s="130"/>
      <c r="J145" s="130"/>
      <c r="K145" s="130"/>
      <c r="L145" s="130"/>
      <c r="M145" s="130"/>
    </row>
    <row r="146" spans="2:13" s="2" customFormat="1" ht="23.1" customHeight="1" x14ac:dyDescent="0.45">
      <c r="B146" s="6" t="s">
        <v>30</v>
      </c>
      <c r="C146" s="2" t="s">
        <v>101</v>
      </c>
    </row>
    <row r="147" spans="2:13" s="2" customFormat="1" ht="23.1" customHeight="1" x14ac:dyDescent="0.45">
      <c r="C147" s="130" t="s">
        <v>102</v>
      </c>
      <c r="D147" s="130"/>
      <c r="E147" s="130"/>
      <c r="F147" s="130"/>
      <c r="G147" s="130"/>
      <c r="H147" s="130"/>
      <c r="I147" s="130"/>
      <c r="J147" s="130"/>
      <c r="K147" s="130"/>
      <c r="L147" s="130"/>
      <c r="M147" s="130"/>
    </row>
    <row r="148" spans="2:13" s="2" customFormat="1" ht="23.1" customHeight="1" x14ac:dyDescent="0.45">
      <c r="C148" s="130"/>
      <c r="D148" s="130"/>
      <c r="E148" s="130"/>
      <c r="F148" s="130"/>
      <c r="G148" s="130"/>
      <c r="H148" s="130"/>
      <c r="I148" s="130"/>
      <c r="J148" s="130"/>
      <c r="K148" s="130"/>
      <c r="L148" s="130"/>
      <c r="M148" s="130"/>
    </row>
    <row r="149" spans="2:13" s="2" customFormat="1" ht="23.1" customHeight="1" x14ac:dyDescent="0.45">
      <c r="B149" s="6" t="s">
        <v>23</v>
      </c>
      <c r="C149" s="2" t="s">
        <v>103</v>
      </c>
    </row>
    <row r="150" spans="2:13" s="2" customFormat="1" ht="23.1" customHeight="1" x14ac:dyDescent="0.45">
      <c r="C150" s="130" t="s">
        <v>104</v>
      </c>
      <c r="D150" s="130"/>
      <c r="E150" s="130"/>
      <c r="F150" s="130"/>
      <c r="G150" s="130"/>
      <c r="H150" s="130"/>
      <c r="I150" s="130"/>
      <c r="J150" s="130"/>
      <c r="K150" s="130"/>
      <c r="L150" s="130"/>
      <c r="M150" s="130"/>
    </row>
    <row r="151" spans="2:13" s="2" customFormat="1" ht="23.1" customHeight="1" x14ac:dyDescent="0.45">
      <c r="C151" s="130"/>
      <c r="D151" s="130"/>
      <c r="E151" s="130"/>
      <c r="F151" s="130"/>
      <c r="G151" s="130"/>
      <c r="H151" s="130"/>
      <c r="I151" s="130"/>
      <c r="J151" s="130"/>
      <c r="K151" s="130"/>
      <c r="L151" s="130"/>
      <c r="M151" s="130"/>
    </row>
    <row r="152" spans="2:13" s="2" customFormat="1" ht="23.1" customHeight="1" x14ac:dyDescent="0.45">
      <c r="B152" s="6" t="s">
        <v>93</v>
      </c>
      <c r="C152" s="2" t="s">
        <v>105</v>
      </c>
    </row>
    <row r="153" spans="2:13" s="2" customFormat="1" ht="23.1" customHeight="1" x14ac:dyDescent="0.45">
      <c r="C153" s="130" t="s">
        <v>106</v>
      </c>
      <c r="D153" s="130"/>
      <c r="E153" s="130"/>
      <c r="F153" s="130"/>
      <c r="G153" s="130"/>
      <c r="H153" s="130"/>
      <c r="I153" s="130"/>
      <c r="J153" s="130"/>
      <c r="K153" s="130"/>
      <c r="L153" s="130"/>
      <c r="M153" s="130"/>
    </row>
    <row r="154" spans="2:13" s="2" customFormat="1" ht="23.1" customHeight="1" x14ac:dyDescent="0.45">
      <c r="C154" s="130"/>
      <c r="D154" s="130"/>
      <c r="E154" s="130"/>
      <c r="F154" s="130"/>
      <c r="G154" s="130"/>
      <c r="H154" s="130"/>
      <c r="I154" s="130"/>
      <c r="J154" s="130"/>
      <c r="K154" s="130"/>
      <c r="L154" s="130"/>
      <c r="M154" s="130"/>
    </row>
    <row r="155" spans="2:13" s="2" customFormat="1" ht="23.1" customHeight="1" x14ac:dyDescent="0.45">
      <c r="B155" s="4">
        <v>3.5</v>
      </c>
      <c r="C155" s="2" t="s">
        <v>291</v>
      </c>
      <c r="D155" s="5"/>
      <c r="E155" s="5"/>
      <c r="F155" s="5"/>
      <c r="G155" s="5"/>
      <c r="H155" s="5"/>
      <c r="I155" s="5"/>
      <c r="J155" s="5"/>
      <c r="K155" s="5"/>
      <c r="L155" s="5"/>
      <c r="M155" s="5"/>
    </row>
    <row r="156" spans="2:13" s="2" customFormat="1" ht="23.1" customHeight="1" x14ac:dyDescent="0.45">
      <c r="C156" s="135" t="s">
        <v>455</v>
      </c>
      <c r="D156" s="135"/>
      <c r="E156" s="135"/>
      <c r="F156" s="135"/>
      <c r="G156" s="135"/>
      <c r="H156" s="135"/>
      <c r="I156" s="135"/>
      <c r="J156" s="135"/>
      <c r="K156" s="135"/>
      <c r="L156" s="135"/>
      <c r="M156" s="135"/>
    </row>
    <row r="157" spans="2:13" s="2" customFormat="1" ht="23.1" customHeight="1" x14ac:dyDescent="0.45">
      <c r="C157" s="135"/>
      <c r="D157" s="135"/>
      <c r="E157" s="135"/>
      <c r="F157" s="135"/>
      <c r="G157" s="135"/>
      <c r="H157" s="135"/>
      <c r="I157" s="135"/>
      <c r="J157" s="135"/>
      <c r="K157" s="135"/>
      <c r="L157" s="135"/>
      <c r="M157" s="135"/>
    </row>
    <row r="158" spans="2:13" s="2" customFormat="1" ht="23.1" customHeight="1" x14ac:dyDescent="0.45">
      <c r="C158" s="135"/>
      <c r="D158" s="135"/>
      <c r="E158" s="135"/>
      <c r="F158" s="135"/>
      <c r="G158" s="135"/>
      <c r="H158" s="135"/>
      <c r="I158" s="135"/>
      <c r="J158" s="135"/>
      <c r="K158" s="135"/>
      <c r="L158" s="135"/>
      <c r="M158" s="135"/>
    </row>
    <row r="159" spans="2:13" s="2" customFormat="1" ht="23.1" customHeight="1" x14ac:dyDescent="0.45">
      <c r="C159" s="135"/>
      <c r="D159" s="135"/>
      <c r="E159" s="135"/>
      <c r="F159" s="135"/>
      <c r="G159" s="135"/>
      <c r="H159" s="135"/>
      <c r="I159" s="135"/>
      <c r="J159" s="135"/>
      <c r="K159" s="135"/>
      <c r="L159" s="135"/>
      <c r="M159" s="135"/>
    </row>
    <row r="160" spans="2:13" s="2" customFormat="1" ht="23.1" customHeight="1" x14ac:dyDescent="0.45">
      <c r="B160" s="6" t="s">
        <v>19</v>
      </c>
      <c r="C160" s="125" t="s">
        <v>208</v>
      </c>
      <c r="D160" s="5"/>
      <c r="E160" s="5"/>
      <c r="F160" s="5"/>
      <c r="G160" s="5"/>
      <c r="H160" s="5"/>
      <c r="I160" s="5"/>
      <c r="J160" s="5"/>
      <c r="K160" s="5"/>
      <c r="L160" s="5"/>
      <c r="M160" s="5"/>
    </row>
    <row r="161" spans="2:13" s="2" customFormat="1" ht="23.1" customHeight="1" x14ac:dyDescent="0.45">
      <c r="C161" s="135" t="s">
        <v>456</v>
      </c>
      <c r="D161" s="135"/>
      <c r="E161" s="135"/>
      <c r="F161" s="135"/>
      <c r="G161" s="135"/>
      <c r="H161" s="135"/>
      <c r="I161" s="135"/>
      <c r="J161" s="135"/>
      <c r="K161" s="135"/>
      <c r="L161" s="135"/>
      <c r="M161" s="135"/>
    </row>
    <row r="162" spans="2:13" s="2" customFormat="1" ht="23.1" customHeight="1" x14ac:dyDescent="0.45">
      <c r="C162" s="135"/>
      <c r="D162" s="135"/>
      <c r="E162" s="135"/>
      <c r="F162" s="135"/>
      <c r="G162" s="135"/>
      <c r="H162" s="135"/>
      <c r="I162" s="135"/>
      <c r="J162" s="135"/>
      <c r="K162" s="135"/>
      <c r="L162" s="135"/>
      <c r="M162" s="135"/>
    </row>
    <row r="163" spans="2:13" s="2" customFormat="1" ht="23.1" customHeight="1" x14ac:dyDescent="0.45">
      <c r="C163" s="135"/>
      <c r="D163" s="135"/>
      <c r="E163" s="135"/>
      <c r="F163" s="135"/>
      <c r="G163" s="135"/>
      <c r="H163" s="135"/>
      <c r="I163" s="135"/>
      <c r="J163" s="135"/>
      <c r="K163" s="135"/>
      <c r="L163" s="135"/>
      <c r="M163" s="135"/>
    </row>
    <row r="164" spans="2:13" s="2" customFormat="1" ht="23.1" customHeight="1" x14ac:dyDescent="0.45">
      <c r="B164" s="6" t="s">
        <v>30</v>
      </c>
      <c r="C164" s="125" t="s">
        <v>209</v>
      </c>
      <c r="D164" s="121"/>
      <c r="E164" s="121"/>
      <c r="F164" s="121"/>
      <c r="G164" s="121"/>
      <c r="H164" s="121"/>
      <c r="I164" s="121"/>
      <c r="J164" s="121"/>
      <c r="K164" s="121"/>
      <c r="L164" s="121"/>
      <c r="M164" s="121"/>
    </row>
    <row r="165" spans="2:13" s="2" customFormat="1" ht="23.1" customHeight="1" x14ac:dyDescent="0.45">
      <c r="C165" s="125" t="s">
        <v>457</v>
      </c>
      <c r="D165" s="121"/>
      <c r="E165" s="121"/>
      <c r="F165" s="121"/>
      <c r="G165" s="121"/>
      <c r="H165" s="121"/>
      <c r="I165" s="121"/>
      <c r="J165" s="121"/>
      <c r="K165" s="121"/>
      <c r="L165" s="121"/>
      <c r="M165" s="121"/>
    </row>
    <row r="166" spans="2:13" s="2" customFormat="1" ht="23.1" customHeight="1" x14ac:dyDescent="0.45">
      <c r="C166" s="135" t="s">
        <v>458</v>
      </c>
      <c r="D166" s="135"/>
      <c r="E166" s="135"/>
      <c r="F166" s="135"/>
      <c r="G166" s="135"/>
      <c r="H166" s="135"/>
      <c r="I166" s="135"/>
      <c r="J166" s="135"/>
      <c r="K166" s="135"/>
      <c r="L166" s="135"/>
      <c r="M166" s="135"/>
    </row>
    <row r="167" spans="2:13" s="2" customFormat="1" ht="23.1" customHeight="1" x14ac:dyDescent="0.45">
      <c r="C167" s="135"/>
      <c r="D167" s="135"/>
      <c r="E167" s="135"/>
      <c r="F167" s="135"/>
      <c r="G167" s="135"/>
      <c r="H167" s="135"/>
      <c r="I167" s="135"/>
      <c r="J167" s="135"/>
      <c r="K167" s="135"/>
      <c r="L167" s="135"/>
      <c r="M167" s="135"/>
    </row>
    <row r="168" spans="2:13" s="2" customFormat="1" ht="23.1" customHeight="1" x14ac:dyDescent="0.45">
      <c r="C168" s="125" t="s">
        <v>459</v>
      </c>
      <c r="D168" s="121"/>
      <c r="E168" s="121"/>
      <c r="F168" s="121"/>
      <c r="G168" s="121"/>
      <c r="H168" s="121"/>
      <c r="I168" s="121"/>
      <c r="J168" s="121"/>
      <c r="K168" s="121"/>
      <c r="L168" s="121"/>
      <c r="M168" s="5"/>
    </row>
    <row r="169" spans="2:13" s="2" customFormat="1" ht="23.1" customHeight="1" x14ac:dyDescent="0.45">
      <c r="C169" s="135" t="s">
        <v>460</v>
      </c>
      <c r="D169" s="135"/>
      <c r="E169" s="135"/>
      <c r="F169" s="135"/>
      <c r="G169" s="135"/>
      <c r="H169" s="135"/>
      <c r="I169" s="135"/>
      <c r="J169" s="135"/>
      <c r="K169" s="135"/>
      <c r="L169" s="135"/>
      <c r="M169" s="135"/>
    </row>
    <row r="170" spans="2:13" s="2" customFormat="1" ht="23.1" customHeight="1" x14ac:dyDescent="0.45">
      <c r="C170" s="135"/>
      <c r="D170" s="135"/>
      <c r="E170" s="135"/>
      <c r="F170" s="135"/>
      <c r="G170" s="135"/>
      <c r="H170" s="135"/>
      <c r="I170" s="135"/>
      <c r="J170" s="135"/>
      <c r="K170" s="135"/>
      <c r="L170" s="135"/>
      <c r="M170" s="135"/>
    </row>
    <row r="171" spans="2:13" s="2" customFormat="1" ht="23.1" customHeight="1" x14ac:dyDescent="0.45">
      <c r="B171" s="6" t="s">
        <v>23</v>
      </c>
      <c r="C171" s="125" t="s">
        <v>461</v>
      </c>
      <c r="D171" s="121"/>
      <c r="E171" s="121"/>
      <c r="F171" s="121"/>
      <c r="G171" s="121"/>
      <c r="H171" s="121"/>
      <c r="I171" s="121"/>
      <c r="J171" s="121"/>
      <c r="K171" s="121"/>
      <c r="L171" s="121"/>
      <c r="M171" s="5"/>
    </row>
    <row r="172" spans="2:13" s="2" customFormat="1" ht="23.1" customHeight="1" x14ac:dyDescent="0.45">
      <c r="C172" s="125" t="s">
        <v>457</v>
      </c>
      <c r="D172" s="121"/>
      <c r="E172" s="121"/>
      <c r="F172" s="121"/>
      <c r="G172" s="121"/>
      <c r="H172" s="121"/>
      <c r="I172" s="121"/>
      <c r="J172" s="121"/>
      <c r="K172" s="121"/>
      <c r="L172" s="121"/>
      <c r="M172" s="5"/>
    </row>
    <row r="173" spans="2:13" s="2" customFormat="1" ht="23.1" customHeight="1" x14ac:dyDescent="0.45">
      <c r="C173" s="125" t="s">
        <v>462</v>
      </c>
      <c r="D173" s="121"/>
      <c r="E173" s="121"/>
      <c r="F173" s="121"/>
      <c r="G173" s="121"/>
      <c r="H173" s="121"/>
      <c r="I173" s="121"/>
      <c r="J173" s="121"/>
      <c r="K173" s="121"/>
      <c r="L173" s="121"/>
      <c r="M173" s="5"/>
    </row>
    <row r="174" spans="2:13" s="2" customFormat="1" ht="23.1" customHeight="1" x14ac:dyDescent="0.45">
      <c r="C174" s="125" t="s">
        <v>459</v>
      </c>
      <c r="D174" s="121"/>
      <c r="E174" s="121"/>
      <c r="F174" s="121"/>
      <c r="G174" s="121"/>
      <c r="H174" s="121"/>
      <c r="I174" s="121"/>
      <c r="J174" s="121"/>
      <c r="K174" s="121"/>
      <c r="L174" s="121"/>
      <c r="M174" s="5"/>
    </row>
    <row r="175" spans="2:13" s="2" customFormat="1" ht="23.1" customHeight="1" x14ac:dyDescent="0.45">
      <c r="C175" s="135" t="s">
        <v>463</v>
      </c>
      <c r="D175" s="135"/>
      <c r="E175" s="135"/>
      <c r="F175" s="135"/>
      <c r="G175" s="135"/>
      <c r="H175" s="135"/>
      <c r="I175" s="135"/>
      <c r="J175" s="135"/>
      <c r="K175" s="135"/>
      <c r="L175" s="135"/>
      <c r="M175" s="135"/>
    </row>
    <row r="176" spans="2:13" s="2" customFormat="1" ht="23.1" customHeight="1" x14ac:dyDescent="0.45">
      <c r="C176" s="135"/>
      <c r="D176" s="135"/>
      <c r="E176" s="135"/>
      <c r="F176" s="135"/>
      <c r="G176" s="135"/>
      <c r="H176" s="135"/>
      <c r="I176" s="135"/>
      <c r="J176" s="135"/>
      <c r="K176" s="135"/>
      <c r="L176" s="135"/>
      <c r="M176" s="135"/>
    </row>
    <row r="177" spans="2:13" s="2" customFormat="1" ht="23.1" customHeight="1" x14ac:dyDescent="0.45">
      <c r="B177" s="6" t="s">
        <v>93</v>
      </c>
      <c r="C177" s="125" t="s">
        <v>211</v>
      </c>
      <c r="D177" s="121"/>
      <c r="E177" s="121"/>
      <c r="F177" s="121"/>
      <c r="G177" s="121"/>
      <c r="H177" s="121"/>
      <c r="I177" s="121"/>
      <c r="J177" s="121"/>
      <c r="K177" s="121"/>
      <c r="L177" s="121"/>
      <c r="M177" s="5"/>
    </row>
    <row r="178" spans="2:13" s="2" customFormat="1" ht="23.1" customHeight="1" x14ac:dyDescent="0.45">
      <c r="C178" s="125" t="s">
        <v>457</v>
      </c>
      <c r="D178" s="121"/>
      <c r="E178" s="121"/>
      <c r="F178" s="121"/>
      <c r="G178" s="121"/>
      <c r="H178" s="121"/>
      <c r="I178" s="121"/>
      <c r="J178" s="121"/>
      <c r="K178" s="121"/>
      <c r="L178" s="121"/>
      <c r="M178" s="5"/>
    </row>
    <row r="179" spans="2:13" s="2" customFormat="1" ht="23.1" customHeight="1" x14ac:dyDescent="0.45">
      <c r="C179" s="135" t="s">
        <v>464</v>
      </c>
      <c r="D179" s="135"/>
      <c r="E179" s="135"/>
      <c r="F179" s="135"/>
      <c r="G179" s="135"/>
      <c r="H179" s="135"/>
      <c r="I179" s="135"/>
      <c r="J179" s="135"/>
      <c r="K179" s="135"/>
      <c r="L179" s="135"/>
      <c r="M179" s="135"/>
    </row>
    <row r="180" spans="2:13" s="2" customFormat="1" ht="23.1" customHeight="1" x14ac:dyDescent="0.45">
      <c r="C180" s="135"/>
      <c r="D180" s="135"/>
      <c r="E180" s="135"/>
      <c r="F180" s="135"/>
      <c r="G180" s="135"/>
      <c r="H180" s="135"/>
      <c r="I180" s="135"/>
      <c r="J180" s="135"/>
      <c r="K180" s="135"/>
      <c r="L180" s="135"/>
      <c r="M180" s="135"/>
    </row>
    <row r="181" spans="2:13" s="2" customFormat="1" ht="23.1" customHeight="1" x14ac:dyDescent="0.45">
      <c r="C181" s="135"/>
      <c r="D181" s="135"/>
      <c r="E181" s="135"/>
      <c r="F181" s="135"/>
      <c r="G181" s="135"/>
      <c r="H181" s="135"/>
      <c r="I181" s="135"/>
      <c r="J181" s="135"/>
      <c r="K181" s="135"/>
      <c r="L181" s="135"/>
      <c r="M181" s="135"/>
    </row>
    <row r="182" spans="2:13" s="2" customFormat="1" ht="23.1" customHeight="1" x14ac:dyDescent="0.45">
      <c r="C182" s="125" t="s">
        <v>459</v>
      </c>
      <c r="D182" s="121"/>
      <c r="E182" s="121"/>
      <c r="F182" s="121"/>
      <c r="G182" s="121"/>
      <c r="H182" s="121"/>
      <c r="I182" s="121"/>
      <c r="J182" s="121"/>
      <c r="K182" s="121"/>
      <c r="L182" s="121"/>
      <c r="M182" s="5"/>
    </row>
    <row r="183" spans="2:13" s="2" customFormat="1" ht="23.1" customHeight="1" x14ac:dyDescent="0.45">
      <c r="C183" s="125" t="s">
        <v>465</v>
      </c>
      <c r="D183" s="121"/>
      <c r="E183" s="121"/>
      <c r="F183" s="121"/>
      <c r="G183" s="121"/>
      <c r="H183" s="121"/>
      <c r="I183" s="121"/>
      <c r="J183" s="121"/>
      <c r="K183" s="121"/>
      <c r="L183" s="121"/>
      <c r="M183" s="5"/>
    </row>
    <row r="184" spans="2:13" s="2" customFormat="1" ht="23.1" customHeight="1" x14ac:dyDescent="0.45">
      <c r="B184" s="6" t="s">
        <v>341</v>
      </c>
      <c r="C184" s="125" t="s">
        <v>212</v>
      </c>
      <c r="D184" s="121"/>
      <c r="E184" s="121"/>
      <c r="F184" s="121"/>
      <c r="G184" s="121"/>
      <c r="H184" s="121"/>
      <c r="I184" s="121"/>
      <c r="J184" s="121"/>
      <c r="K184" s="121"/>
      <c r="L184" s="121"/>
      <c r="M184" s="5"/>
    </row>
    <row r="185" spans="2:13" s="2" customFormat="1" ht="23.1" customHeight="1" x14ac:dyDescent="0.45">
      <c r="C185" s="125" t="s">
        <v>457</v>
      </c>
      <c r="D185" s="121"/>
      <c r="E185" s="121"/>
      <c r="F185" s="121"/>
      <c r="G185" s="121"/>
      <c r="H185" s="121"/>
      <c r="I185" s="121"/>
      <c r="J185" s="121"/>
      <c r="K185" s="121"/>
      <c r="L185" s="121"/>
      <c r="M185" s="5"/>
    </row>
    <row r="186" spans="2:13" s="2" customFormat="1" ht="23.1" customHeight="1" x14ac:dyDescent="0.45">
      <c r="C186" s="125" t="s">
        <v>466</v>
      </c>
      <c r="D186" s="121"/>
      <c r="E186" s="121"/>
      <c r="F186" s="121"/>
      <c r="G186" s="121"/>
      <c r="H186" s="121"/>
      <c r="I186" s="121"/>
      <c r="J186" s="121"/>
      <c r="K186" s="121"/>
      <c r="L186" s="121"/>
      <c r="M186" s="5"/>
    </row>
    <row r="187" spans="2:13" s="2" customFormat="1" ht="23.1" customHeight="1" x14ac:dyDescent="0.45">
      <c r="C187" s="125" t="s">
        <v>459</v>
      </c>
      <c r="D187" s="121"/>
      <c r="E187" s="121"/>
      <c r="F187" s="121"/>
      <c r="G187" s="121"/>
      <c r="H187" s="121"/>
      <c r="I187" s="121"/>
      <c r="J187" s="121"/>
      <c r="K187" s="121"/>
      <c r="L187" s="121"/>
      <c r="M187" s="5"/>
    </row>
    <row r="188" spans="2:13" s="2" customFormat="1" ht="23.1" customHeight="1" x14ac:dyDescent="0.45">
      <c r="C188" s="125" t="s">
        <v>465</v>
      </c>
      <c r="D188" s="121"/>
      <c r="E188" s="121"/>
      <c r="F188" s="121"/>
      <c r="G188" s="121"/>
      <c r="H188" s="121"/>
      <c r="I188" s="121"/>
      <c r="J188" s="121"/>
      <c r="K188" s="121"/>
      <c r="L188" s="121"/>
      <c r="M188" s="5"/>
    </row>
    <row r="189" spans="2:13" s="2" customFormat="1" ht="23.1" customHeight="1" x14ac:dyDescent="0.45">
      <c r="B189" s="6" t="s">
        <v>363</v>
      </c>
      <c r="C189" s="125" t="s">
        <v>467</v>
      </c>
      <c r="D189" s="121"/>
      <c r="E189" s="121"/>
      <c r="F189" s="121"/>
      <c r="G189" s="121"/>
      <c r="H189" s="121"/>
      <c r="I189" s="121"/>
      <c r="J189" s="121"/>
      <c r="K189" s="121"/>
      <c r="L189" s="121"/>
      <c r="M189" s="5"/>
    </row>
    <row r="190" spans="2:13" s="2" customFormat="1" ht="23.1" customHeight="1" x14ac:dyDescent="0.45">
      <c r="C190" s="125" t="s">
        <v>457</v>
      </c>
      <c r="D190" s="121"/>
      <c r="E190" s="121"/>
      <c r="F190" s="121"/>
      <c r="G190" s="121"/>
      <c r="H190" s="121"/>
      <c r="I190" s="121"/>
      <c r="J190" s="121"/>
      <c r="K190" s="121"/>
      <c r="L190" s="121"/>
      <c r="M190" s="5"/>
    </row>
    <row r="191" spans="2:13" s="2" customFormat="1" ht="23.1" customHeight="1" x14ac:dyDescent="0.45">
      <c r="C191" s="135" t="s">
        <v>468</v>
      </c>
      <c r="D191" s="135"/>
      <c r="E191" s="135"/>
      <c r="F191" s="135"/>
      <c r="G191" s="135"/>
      <c r="H191" s="135"/>
      <c r="I191" s="135"/>
      <c r="J191" s="135"/>
      <c r="K191" s="135"/>
      <c r="L191" s="135"/>
      <c r="M191" s="135"/>
    </row>
    <row r="192" spans="2:13" s="2" customFormat="1" ht="23.1" customHeight="1" x14ac:dyDescent="0.45">
      <c r="C192" s="135"/>
      <c r="D192" s="135"/>
      <c r="E192" s="135"/>
      <c r="F192" s="135"/>
      <c r="G192" s="135"/>
      <c r="H192" s="135"/>
      <c r="I192" s="135"/>
      <c r="J192" s="135"/>
      <c r="K192" s="135"/>
      <c r="L192" s="135"/>
      <c r="M192" s="135"/>
    </row>
    <row r="193" spans="2:16" s="2" customFormat="1" ht="23.1" customHeight="1" x14ac:dyDescent="0.45">
      <c r="C193" s="125" t="s">
        <v>459</v>
      </c>
      <c r="D193" s="121"/>
      <c r="E193" s="121"/>
      <c r="F193" s="121"/>
      <c r="G193" s="121"/>
      <c r="H193" s="121"/>
      <c r="I193" s="121"/>
      <c r="J193" s="121"/>
      <c r="K193" s="121"/>
      <c r="L193" s="121"/>
      <c r="M193" s="5"/>
    </row>
    <row r="194" spans="2:16" s="2" customFormat="1" ht="23.1" customHeight="1" x14ac:dyDescent="0.45">
      <c r="C194" s="125" t="s">
        <v>465</v>
      </c>
      <c r="D194" s="121"/>
      <c r="E194" s="121"/>
      <c r="F194" s="121"/>
      <c r="G194" s="121"/>
      <c r="H194" s="121"/>
      <c r="I194" s="121"/>
      <c r="J194" s="121"/>
      <c r="K194" s="121"/>
      <c r="L194" s="121"/>
      <c r="M194" s="5"/>
    </row>
    <row r="195" spans="2:16" s="2" customFormat="1" ht="23.1" customHeight="1" x14ac:dyDescent="0.45">
      <c r="B195" s="6" t="s">
        <v>364</v>
      </c>
      <c r="C195" s="125" t="s">
        <v>214</v>
      </c>
      <c r="D195" s="121"/>
      <c r="E195" s="121"/>
      <c r="F195" s="121"/>
      <c r="G195" s="121"/>
      <c r="H195" s="121"/>
      <c r="I195" s="121"/>
      <c r="J195" s="121"/>
      <c r="K195" s="121"/>
      <c r="L195" s="121"/>
      <c r="M195" s="5"/>
    </row>
    <row r="196" spans="2:16" s="2" customFormat="1" ht="23.1" customHeight="1" x14ac:dyDescent="0.45">
      <c r="C196" s="125" t="s">
        <v>457</v>
      </c>
      <c r="D196" s="121"/>
      <c r="E196" s="121"/>
      <c r="F196" s="121"/>
      <c r="G196" s="121"/>
      <c r="H196" s="121"/>
      <c r="I196" s="121"/>
      <c r="J196" s="121"/>
      <c r="K196" s="121"/>
      <c r="L196" s="121"/>
      <c r="M196" s="5"/>
    </row>
    <row r="197" spans="2:16" s="2" customFormat="1" ht="23.1" customHeight="1" x14ac:dyDescent="0.45">
      <c r="C197" s="135" t="s">
        <v>608</v>
      </c>
      <c r="D197" s="135"/>
      <c r="E197" s="135"/>
      <c r="F197" s="135"/>
      <c r="G197" s="135"/>
      <c r="H197" s="135"/>
      <c r="I197" s="135"/>
      <c r="J197" s="135"/>
      <c r="K197" s="135"/>
      <c r="L197" s="135"/>
      <c r="M197" s="135"/>
    </row>
    <row r="198" spans="2:16" s="2" customFormat="1" ht="23.1" customHeight="1" x14ac:dyDescent="0.45">
      <c r="C198" s="135"/>
      <c r="D198" s="135"/>
      <c r="E198" s="135"/>
      <c r="F198" s="135"/>
      <c r="G198" s="135"/>
      <c r="H198" s="135"/>
      <c r="I198" s="135"/>
      <c r="J198" s="135"/>
      <c r="K198" s="135"/>
      <c r="L198" s="135"/>
      <c r="M198" s="135"/>
    </row>
    <row r="199" spans="2:16" s="2" customFormat="1" ht="23.1" customHeight="1" x14ac:dyDescent="0.45">
      <c r="C199" s="125" t="s">
        <v>459</v>
      </c>
      <c r="D199" s="121"/>
      <c r="E199" s="121"/>
      <c r="F199" s="121"/>
      <c r="G199" s="121"/>
      <c r="H199" s="121"/>
      <c r="I199" s="121"/>
      <c r="J199" s="121"/>
      <c r="K199" s="121"/>
      <c r="L199" s="121"/>
      <c r="M199" s="5"/>
    </row>
    <row r="200" spans="2:16" s="2" customFormat="1" ht="23.1" customHeight="1" x14ac:dyDescent="0.45">
      <c r="C200" s="125" t="s">
        <v>465</v>
      </c>
      <c r="D200" s="121"/>
      <c r="E200" s="121"/>
      <c r="F200" s="121"/>
      <c r="G200" s="121"/>
      <c r="H200" s="121"/>
      <c r="I200" s="121"/>
      <c r="J200" s="121"/>
      <c r="K200" s="121"/>
      <c r="L200" s="121"/>
      <c r="M200" s="5"/>
    </row>
    <row r="201" spans="2:16" s="2" customFormat="1" ht="23.1" customHeight="1" x14ac:dyDescent="0.45">
      <c r="B201" s="6" t="s">
        <v>365</v>
      </c>
      <c r="C201" s="125" t="s">
        <v>215</v>
      </c>
      <c r="D201" s="121"/>
      <c r="E201" s="121"/>
      <c r="F201" s="121"/>
      <c r="G201" s="121"/>
      <c r="H201" s="121"/>
      <c r="I201" s="121"/>
      <c r="J201" s="121"/>
      <c r="K201" s="121"/>
      <c r="L201" s="121"/>
      <c r="M201" s="5"/>
    </row>
    <row r="202" spans="2:16" s="2" customFormat="1" ht="22.5" customHeight="1" x14ac:dyDescent="0.45">
      <c r="C202" s="125" t="s">
        <v>469</v>
      </c>
      <c r="D202" s="121"/>
      <c r="E202" s="121"/>
      <c r="F202" s="121"/>
      <c r="G202" s="121"/>
      <c r="H202" s="121"/>
      <c r="I202" s="121"/>
      <c r="J202" s="121"/>
      <c r="K202" s="121"/>
      <c r="L202" s="121"/>
      <c r="M202" s="5"/>
      <c r="P202" s="3" t="s">
        <v>557</v>
      </c>
    </row>
    <row r="203" spans="2:16" s="2" customFormat="1" ht="22.5" customHeight="1" x14ac:dyDescent="0.45">
      <c r="B203" s="4">
        <v>3.6</v>
      </c>
      <c r="C203" s="2" t="s">
        <v>486</v>
      </c>
    </row>
    <row r="204" spans="2:16" s="2" customFormat="1" ht="22.5" customHeight="1" x14ac:dyDescent="0.45">
      <c r="B204" s="136" t="s">
        <v>487</v>
      </c>
      <c r="C204" s="134"/>
      <c r="D204" s="134"/>
      <c r="E204" s="134"/>
      <c r="F204" s="134"/>
      <c r="G204" s="134"/>
      <c r="H204" s="134"/>
      <c r="I204" s="134"/>
      <c r="J204" s="134"/>
      <c r="K204" s="134"/>
      <c r="L204" s="134"/>
      <c r="M204" s="134"/>
    </row>
    <row r="205" spans="2:16" s="2" customFormat="1" ht="22.5" customHeight="1" x14ac:dyDescent="0.45">
      <c r="B205" s="136" t="s">
        <v>488</v>
      </c>
      <c r="C205" s="136"/>
      <c r="D205" s="136"/>
      <c r="E205" s="136"/>
      <c r="F205" s="136"/>
      <c r="G205" s="136"/>
      <c r="H205" s="136"/>
      <c r="I205" s="136"/>
      <c r="J205" s="136"/>
      <c r="K205" s="136"/>
      <c r="L205" s="136"/>
      <c r="M205" s="136"/>
    </row>
    <row r="206" spans="2:16" s="2" customFormat="1" ht="22.5" customHeight="1" x14ac:dyDescent="0.45">
      <c r="B206" s="7">
        <v>3.7</v>
      </c>
      <c r="C206" s="2" t="s">
        <v>489</v>
      </c>
    </row>
    <row r="207" spans="2:16" s="2" customFormat="1" ht="22.5" customHeight="1" x14ac:dyDescent="0.45">
      <c r="B207" s="130" t="s">
        <v>490</v>
      </c>
      <c r="C207" s="131"/>
      <c r="D207" s="131"/>
      <c r="E207" s="131"/>
      <c r="F207" s="131"/>
      <c r="G207" s="131"/>
      <c r="H207" s="131"/>
      <c r="I207" s="131"/>
      <c r="J207" s="131"/>
      <c r="K207" s="131"/>
      <c r="L207" s="131"/>
      <c r="M207" s="131"/>
    </row>
    <row r="208" spans="2:16" s="2" customFormat="1" ht="22.5" customHeight="1" x14ac:dyDescent="0.45">
      <c r="B208" s="131"/>
      <c r="C208" s="131"/>
      <c r="D208" s="131"/>
      <c r="E208" s="131"/>
      <c r="F208" s="131"/>
      <c r="G208" s="131"/>
      <c r="H208" s="131"/>
      <c r="I208" s="131"/>
      <c r="J208" s="131"/>
      <c r="K208" s="131"/>
      <c r="L208" s="131"/>
      <c r="M208" s="131"/>
    </row>
    <row r="209" spans="2:13" s="2" customFormat="1" ht="22.5" customHeight="1" x14ac:dyDescent="0.45">
      <c r="B209" s="135" t="s">
        <v>559</v>
      </c>
      <c r="C209" s="135"/>
      <c r="D209" s="135"/>
      <c r="E209" s="135"/>
      <c r="F209" s="135"/>
      <c r="G209" s="135"/>
      <c r="H209" s="135"/>
      <c r="I209" s="135"/>
      <c r="J209" s="135"/>
      <c r="K209" s="135"/>
      <c r="L209" s="135"/>
      <c r="M209" s="135"/>
    </row>
    <row r="210" spans="2:13" s="2" customFormat="1" ht="22.5" customHeight="1" x14ac:dyDescent="0.45">
      <c r="B210" s="135"/>
      <c r="C210" s="135"/>
      <c r="D210" s="135"/>
      <c r="E210" s="135"/>
      <c r="F210" s="135"/>
      <c r="G210" s="135"/>
      <c r="H210" s="135"/>
      <c r="I210" s="135"/>
      <c r="J210" s="135"/>
      <c r="K210" s="135"/>
      <c r="L210" s="135"/>
      <c r="M210" s="135"/>
    </row>
    <row r="211" spans="2:13" s="2" customFormat="1" ht="22.5" customHeight="1" x14ac:dyDescent="0.45">
      <c r="B211" s="6"/>
      <c r="C211" s="4"/>
    </row>
    <row r="212" spans="2:13" s="2" customFormat="1" ht="22.5" customHeight="1" x14ac:dyDescent="0.45">
      <c r="B212" s="6" t="s">
        <v>19</v>
      </c>
      <c r="C212" s="4" t="s">
        <v>492</v>
      </c>
    </row>
    <row r="213" spans="2:13" s="2" customFormat="1" ht="22.5" customHeight="1" x14ac:dyDescent="0.45">
      <c r="C213" s="130" t="s">
        <v>493</v>
      </c>
      <c r="D213" s="131"/>
      <c r="E213" s="131"/>
      <c r="F213" s="131"/>
      <c r="G213" s="131"/>
      <c r="H213" s="131"/>
      <c r="I213" s="131"/>
      <c r="J213" s="131"/>
      <c r="K213" s="131"/>
      <c r="L213" s="131"/>
      <c r="M213" s="131"/>
    </row>
    <row r="214" spans="2:13" s="2" customFormat="1" ht="22.5" customHeight="1" x14ac:dyDescent="0.45">
      <c r="C214" s="131"/>
      <c r="D214" s="131"/>
      <c r="E214" s="131"/>
      <c r="F214" s="131"/>
      <c r="G214" s="131"/>
      <c r="H214" s="131"/>
      <c r="I214" s="131"/>
      <c r="J214" s="131"/>
      <c r="K214" s="131"/>
      <c r="L214" s="131"/>
      <c r="M214" s="131"/>
    </row>
    <row r="215" spans="2:13" s="2" customFormat="1" ht="22.5" customHeight="1" x14ac:dyDescent="0.45">
      <c r="B215" s="6"/>
      <c r="C215" s="4" t="s">
        <v>609</v>
      </c>
    </row>
    <row r="216" spans="2:13" s="2" customFormat="1" ht="22.5" customHeight="1" x14ac:dyDescent="0.45">
      <c r="C216" s="136" t="s">
        <v>610</v>
      </c>
      <c r="D216" s="134"/>
      <c r="E216" s="134"/>
      <c r="F216" s="134"/>
      <c r="G216" s="134"/>
      <c r="H216" s="134"/>
      <c r="I216" s="134"/>
      <c r="J216" s="134"/>
      <c r="K216" s="134"/>
      <c r="L216" s="134"/>
      <c r="M216" s="134"/>
    </row>
    <row r="217" spans="2:13" s="2" customFormat="1" ht="22.5" customHeight="1" x14ac:dyDescent="0.45">
      <c r="C217" s="136" t="s">
        <v>494</v>
      </c>
      <c r="D217" s="134"/>
      <c r="E217" s="134"/>
      <c r="F217" s="134"/>
      <c r="G217" s="134"/>
      <c r="H217" s="134"/>
      <c r="I217" s="134"/>
      <c r="J217" s="134"/>
      <c r="K217" s="134"/>
      <c r="L217" s="134"/>
      <c r="M217" s="134"/>
    </row>
    <row r="218" spans="2:13" s="2" customFormat="1" ht="22.5" customHeight="1" x14ac:dyDescent="0.45">
      <c r="C218" s="136" t="s">
        <v>495</v>
      </c>
      <c r="D218" s="134"/>
      <c r="E218" s="134"/>
      <c r="F218" s="134"/>
      <c r="G218" s="134"/>
      <c r="H218" s="134"/>
      <c r="I218" s="134"/>
      <c r="J218" s="134"/>
      <c r="K218" s="134"/>
      <c r="L218" s="134"/>
      <c r="M218" s="134"/>
    </row>
    <row r="219" spans="2:13" s="2" customFormat="1" ht="22.5" customHeight="1" x14ac:dyDescent="0.45">
      <c r="B219" s="6" t="s">
        <v>30</v>
      </c>
      <c r="C219" s="136" t="s">
        <v>496</v>
      </c>
      <c r="D219" s="134"/>
      <c r="E219" s="134"/>
      <c r="F219" s="134"/>
      <c r="G219" s="134"/>
      <c r="H219" s="134"/>
      <c r="I219" s="134"/>
      <c r="J219" s="134"/>
      <c r="K219" s="134"/>
      <c r="L219" s="134"/>
      <c r="M219" s="134"/>
    </row>
    <row r="220" spans="2:13" s="2" customFormat="1" ht="22.5" customHeight="1" x14ac:dyDescent="0.45">
      <c r="C220" s="136" t="s">
        <v>497</v>
      </c>
      <c r="D220" s="134"/>
      <c r="E220" s="134"/>
      <c r="F220" s="134"/>
      <c r="G220" s="134"/>
      <c r="H220" s="134"/>
      <c r="I220" s="134"/>
      <c r="J220" s="134"/>
      <c r="K220" s="134"/>
      <c r="L220" s="134"/>
      <c r="M220" s="134"/>
    </row>
    <row r="221" spans="2:13" s="2" customFormat="1" ht="22.5" customHeight="1" x14ac:dyDescent="0.45">
      <c r="B221" s="6" t="s">
        <v>23</v>
      </c>
      <c r="C221" s="136" t="s">
        <v>498</v>
      </c>
      <c r="D221" s="134"/>
      <c r="E221" s="134"/>
      <c r="F221" s="134"/>
      <c r="G221" s="134"/>
      <c r="H221" s="134"/>
      <c r="I221" s="134"/>
      <c r="J221" s="134"/>
      <c r="K221" s="134"/>
      <c r="L221" s="134"/>
      <c r="M221" s="134"/>
    </row>
    <row r="222" spans="2:13" s="2" customFormat="1" ht="22.5" customHeight="1" x14ac:dyDescent="0.45">
      <c r="C222" s="130" t="s">
        <v>499</v>
      </c>
      <c r="D222" s="131"/>
      <c r="E222" s="131"/>
      <c r="F222" s="131"/>
      <c r="G222" s="131"/>
      <c r="H222" s="131"/>
      <c r="I222" s="131"/>
      <c r="J222" s="131"/>
      <c r="K222" s="131"/>
      <c r="L222" s="131"/>
      <c r="M222" s="131"/>
    </row>
    <row r="223" spans="2:13" s="2" customFormat="1" ht="22.5" customHeight="1" x14ac:dyDescent="0.45">
      <c r="C223" s="131"/>
      <c r="D223" s="131"/>
      <c r="E223" s="131"/>
      <c r="F223" s="131"/>
      <c r="G223" s="131"/>
      <c r="H223" s="131"/>
      <c r="I223" s="131"/>
      <c r="J223" s="131"/>
      <c r="K223" s="131"/>
      <c r="L223" s="131"/>
      <c r="M223" s="131"/>
    </row>
    <row r="224" spans="2:13" s="2" customFormat="1" ht="22.5" customHeight="1" x14ac:dyDescent="0.45">
      <c r="B224" s="6" t="s">
        <v>93</v>
      </c>
      <c r="C224" s="136" t="s">
        <v>500</v>
      </c>
      <c r="D224" s="134"/>
      <c r="E224" s="134"/>
      <c r="F224" s="134"/>
      <c r="G224" s="134"/>
      <c r="H224" s="134"/>
      <c r="I224" s="134"/>
      <c r="J224" s="134"/>
      <c r="K224" s="134"/>
      <c r="L224" s="134"/>
      <c r="M224" s="134"/>
    </row>
    <row r="225" spans="2:13" s="2" customFormat="1" ht="22.5" customHeight="1" x14ac:dyDescent="0.45">
      <c r="C225" s="130" t="s">
        <v>501</v>
      </c>
      <c r="D225" s="131"/>
      <c r="E225" s="131"/>
      <c r="F225" s="131"/>
      <c r="G225" s="131"/>
      <c r="H225" s="131"/>
      <c r="I225" s="131"/>
      <c r="J225" s="131"/>
      <c r="K225" s="131"/>
      <c r="L225" s="131"/>
      <c r="M225" s="131"/>
    </row>
    <row r="226" spans="2:13" s="2" customFormat="1" ht="22.5" customHeight="1" x14ac:dyDescent="0.45">
      <c r="B226" s="6"/>
      <c r="C226" s="131"/>
      <c r="D226" s="131"/>
      <c r="E226" s="131"/>
      <c r="F226" s="131"/>
      <c r="G226" s="131"/>
      <c r="H226" s="131"/>
      <c r="I226" s="131"/>
      <c r="J226" s="131"/>
      <c r="K226" s="131"/>
      <c r="L226" s="131"/>
      <c r="M226" s="131"/>
    </row>
    <row r="227" spans="2:13" s="2" customFormat="1" ht="22.5" customHeight="1" x14ac:dyDescent="0.45">
      <c r="C227" s="131"/>
      <c r="D227" s="131"/>
      <c r="E227" s="131"/>
      <c r="F227" s="131"/>
      <c r="G227" s="131"/>
      <c r="H227" s="131"/>
      <c r="I227" s="131"/>
      <c r="J227" s="131"/>
      <c r="K227" s="131"/>
      <c r="L227" s="131"/>
      <c r="M227" s="131"/>
    </row>
    <row r="228" spans="2:13" s="2" customFormat="1" ht="22.5" customHeight="1" x14ac:dyDescent="0.45">
      <c r="B228" s="6" t="s">
        <v>341</v>
      </c>
      <c r="C228" s="2" t="s">
        <v>502</v>
      </c>
    </row>
    <row r="229" spans="2:13" s="2" customFormat="1" ht="22.5" customHeight="1" x14ac:dyDescent="0.45">
      <c r="C229" s="130" t="s">
        <v>503</v>
      </c>
      <c r="D229" s="130"/>
      <c r="E229" s="130"/>
      <c r="F229" s="130"/>
      <c r="G229" s="130"/>
      <c r="H229" s="130"/>
      <c r="I229" s="130"/>
      <c r="J229" s="130"/>
      <c r="K229" s="130"/>
      <c r="L229" s="130"/>
      <c r="M229" s="130"/>
    </row>
    <row r="230" spans="2:13" s="2" customFormat="1" ht="22.5" customHeight="1" x14ac:dyDescent="0.45">
      <c r="C230" s="130"/>
      <c r="D230" s="130"/>
      <c r="E230" s="130"/>
      <c r="F230" s="130"/>
      <c r="G230" s="130"/>
      <c r="H230" s="130"/>
      <c r="I230" s="130"/>
      <c r="J230" s="130"/>
      <c r="K230" s="130"/>
      <c r="L230" s="130"/>
      <c r="M230" s="130"/>
    </row>
    <row r="231" spans="2:13" s="2" customFormat="1" ht="22.5" customHeight="1" x14ac:dyDescent="0.45">
      <c r="B231" s="6" t="s">
        <v>363</v>
      </c>
      <c r="C231" s="2" t="s">
        <v>504</v>
      </c>
    </row>
    <row r="232" spans="2:13" s="2" customFormat="1" ht="22.5" customHeight="1" x14ac:dyDescent="0.45">
      <c r="C232" s="130" t="s">
        <v>505</v>
      </c>
      <c r="D232" s="130"/>
      <c r="E232" s="130"/>
      <c r="F232" s="130"/>
      <c r="G232" s="130"/>
      <c r="H232" s="130"/>
      <c r="I232" s="130"/>
      <c r="J232" s="130"/>
      <c r="K232" s="130"/>
      <c r="L232" s="130"/>
      <c r="M232" s="130"/>
    </row>
    <row r="233" spans="2:13" s="2" customFormat="1" ht="22.5" customHeight="1" x14ac:dyDescent="0.45">
      <c r="C233" s="130"/>
      <c r="D233" s="130"/>
      <c r="E233" s="130"/>
      <c r="F233" s="130"/>
      <c r="G233" s="130"/>
      <c r="H233" s="130"/>
      <c r="I233" s="130"/>
      <c r="J233" s="130"/>
      <c r="K233" s="130"/>
      <c r="L233" s="130"/>
      <c r="M233" s="130"/>
    </row>
    <row r="234" spans="2:13" s="2" customFormat="1" ht="22.5" customHeight="1" x14ac:dyDescent="0.45">
      <c r="B234" s="6" t="s">
        <v>364</v>
      </c>
      <c r="C234" s="2" t="s">
        <v>506</v>
      </c>
    </row>
    <row r="235" spans="2:13" s="2" customFormat="1" ht="22.5" customHeight="1" x14ac:dyDescent="0.45">
      <c r="C235" s="130" t="s">
        <v>611</v>
      </c>
      <c r="D235" s="130"/>
      <c r="E235" s="130"/>
      <c r="F235" s="130"/>
      <c r="G235" s="130"/>
      <c r="H235" s="130"/>
      <c r="I235" s="130"/>
      <c r="J235" s="130"/>
      <c r="K235" s="130"/>
      <c r="L235" s="130"/>
      <c r="M235" s="130"/>
    </row>
    <row r="236" spans="2:13" s="2" customFormat="1" ht="22.5" customHeight="1" x14ac:dyDescent="0.45">
      <c r="C236" s="130"/>
      <c r="D236" s="130"/>
      <c r="E236" s="130"/>
      <c r="F236" s="130"/>
      <c r="G236" s="130"/>
      <c r="H236" s="130"/>
      <c r="I236" s="130"/>
      <c r="J236" s="130"/>
      <c r="K236" s="130"/>
      <c r="L236" s="130"/>
      <c r="M236" s="130"/>
    </row>
    <row r="237" spans="2:13" s="2" customFormat="1" ht="22.5" customHeight="1" x14ac:dyDescent="0.45">
      <c r="C237" s="130" t="s">
        <v>507</v>
      </c>
      <c r="D237" s="131"/>
      <c r="E237" s="131"/>
      <c r="F237" s="131"/>
      <c r="G237" s="131"/>
      <c r="H237" s="131"/>
      <c r="I237" s="131"/>
      <c r="J237" s="131"/>
      <c r="K237" s="131"/>
      <c r="L237" s="131"/>
      <c r="M237" s="131"/>
    </row>
    <row r="238" spans="2:13" s="2" customFormat="1" ht="22.5" customHeight="1" x14ac:dyDescent="0.45">
      <c r="C238" s="131"/>
      <c r="D238" s="131"/>
      <c r="E238" s="131"/>
      <c r="F238" s="131"/>
      <c r="G238" s="131"/>
      <c r="H238" s="131"/>
      <c r="I238" s="131"/>
      <c r="J238" s="131"/>
      <c r="K238" s="131"/>
      <c r="L238" s="131"/>
      <c r="M238" s="131"/>
    </row>
    <row r="239" spans="2:13" s="2" customFormat="1" ht="22.5" customHeight="1" x14ac:dyDescent="0.45">
      <c r="B239" s="6" t="s">
        <v>365</v>
      </c>
      <c r="C239" s="2" t="s">
        <v>508</v>
      </c>
    </row>
    <row r="240" spans="2:13" s="2" customFormat="1" ht="22.5" customHeight="1" x14ac:dyDescent="0.45">
      <c r="C240" s="136" t="s">
        <v>509</v>
      </c>
      <c r="D240" s="134"/>
      <c r="E240" s="134"/>
      <c r="F240" s="134"/>
      <c r="G240" s="134"/>
      <c r="H240" s="134"/>
      <c r="I240" s="134"/>
      <c r="J240" s="134"/>
      <c r="K240" s="134"/>
      <c r="L240" s="134"/>
      <c r="M240" s="134"/>
    </row>
    <row r="241" spans="2:13" s="2" customFormat="1" ht="22.5" customHeight="1" x14ac:dyDescent="0.45">
      <c r="B241" s="4">
        <v>3.8</v>
      </c>
      <c r="C241" s="2" t="s">
        <v>584</v>
      </c>
      <c r="D241" s="124"/>
      <c r="E241" s="124"/>
      <c r="F241" s="124"/>
      <c r="G241" s="124"/>
      <c r="H241" s="124"/>
      <c r="I241" s="124"/>
      <c r="J241" s="124"/>
      <c r="K241" s="124"/>
      <c r="L241" s="124"/>
      <c r="M241" s="124"/>
    </row>
    <row r="242" spans="2:13" s="2" customFormat="1" ht="22.5" customHeight="1" x14ac:dyDescent="0.45">
      <c r="C242" s="128" t="s">
        <v>585</v>
      </c>
      <c r="D242" s="128"/>
      <c r="E242" s="128"/>
      <c r="F242" s="128"/>
      <c r="G242" s="128"/>
      <c r="H242" s="128"/>
      <c r="I242" s="128"/>
      <c r="J242" s="128"/>
      <c r="K242" s="128"/>
      <c r="L242" s="128"/>
      <c r="M242" s="128"/>
    </row>
    <row r="243" spans="2:13" s="2" customFormat="1" ht="22.5" customHeight="1" x14ac:dyDescent="0.45">
      <c r="C243" s="128"/>
      <c r="D243" s="128"/>
      <c r="E243" s="128"/>
      <c r="F243" s="128"/>
      <c r="G243" s="128"/>
      <c r="H243" s="128"/>
      <c r="I243" s="128"/>
      <c r="J243" s="128"/>
      <c r="K243" s="128"/>
      <c r="L243" s="128"/>
      <c r="M243" s="128"/>
    </row>
    <row r="244" spans="2:13" s="2" customFormat="1" ht="22.5" customHeight="1" x14ac:dyDescent="0.45">
      <c r="C244" s="128"/>
      <c r="D244" s="128"/>
      <c r="E244" s="128"/>
      <c r="F244" s="128"/>
      <c r="G244" s="128"/>
      <c r="H244" s="128"/>
      <c r="I244" s="128"/>
      <c r="J244" s="128"/>
      <c r="K244" s="128"/>
      <c r="L244" s="128"/>
      <c r="M244" s="128"/>
    </row>
    <row r="245" spans="2:13" s="2" customFormat="1" ht="22.5" customHeight="1" x14ac:dyDescent="0.45">
      <c r="B245" s="4">
        <v>3.9</v>
      </c>
      <c r="C245" s="2" t="s">
        <v>107</v>
      </c>
    </row>
    <row r="246" spans="2:13" s="2" customFormat="1" ht="23.1" customHeight="1" x14ac:dyDescent="0.45">
      <c r="B246" s="129" t="s">
        <v>558</v>
      </c>
      <c r="C246" s="129"/>
      <c r="D246" s="129"/>
      <c r="E246" s="129"/>
      <c r="F246" s="129"/>
      <c r="G246" s="129"/>
      <c r="H246" s="129"/>
      <c r="I246" s="129"/>
      <c r="J246" s="129"/>
      <c r="K246" s="129"/>
      <c r="L246" s="129"/>
      <c r="M246" s="129"/>
    </row>
    <row r="247" spans="2:13" s="2" customFormat="1" ht="23.1" customHeight="1" x14ac:dyDescent="0.45">
      <c r="B247" s="129"/>
      <c r="C247" s="129"/>
      <c r="D247" s="129"/>
      <c r="E247" s="129"/>
      <c r="F247" s="129"/>
      <c r="G247" s="129"/>
      <c r="H247" s="129"/>
      <c r="I247" s="129"/>
      <c r="J247" s="129"/>
      <c r="K247" s="129"/>
      <c r="L247" s="129"/>
      <c r="M247" s="129"/>
    </row>
    <row r="248" spans="2:13" s="2" customFormat="1" ht="23.1" customHeight="1" x14ac:dyDescent="0.45">
      <c r="B248" s="3" t="s">
        <v>108</v>
      </c>
      <c r="C248" s="3" t="s">
        <v>109</v>
      </c>
    </row>
    <row r="249" spans="2:13" s="2" customFormat="1" ht="23.1" customHeight="1" x14ac:dyDescent="0.45">
      <c r="B249" s="4">
        <v>4.0999999999999996</v>
      </c>
      <c r="C249" s="2" t="s">
        <v>110</v>
      </c>
    </row>
    <row r="250" spans="2:13" s="2" customFormat="1" ht="23.1" customHeight="1" x14ac:dyDescent="0.45">
      <c r="B250" s="130" t="s">
        <v>330</v>
      </c>
      <c r="C250" s="131"/>
      <c r="D250" s="131"/>
      <c r="E250" s="131"/>
      <c r="F250" s="131"/>
      <c r="G250" s="131"/>
      <c r="H250" s="131"/>
      <c r="I250" s="131"/>
      <c r="J250" s="131"/>
      <c r="K250" s="131"/>
      <c r="L250" s="131"/>
      <c r="M250" s="131"/>
    </row>
    <row r="251" spans="2:13" s="2" customFormat="1" ht="23.1" customHeight="1" x14ac:dyDescent="0.45">
      <c r="B251" s="131"/>
      <c r="C251" s="131"/>
      <c r="D251" s="131"/>
      <c r="E251" s="131"/>
      <c r="F251" s="131"/>
      <c r="G251" s="131"/>
      <c r="H251" s="131"/>
      <c r="I251" s="131"/>
      <c r="J251" s="131"/>
      <c r="K251" s="131"/>
      <c r="L251" s="131"/>
      <c r="M251" s="131"/>
    </row>
    <row r="252" spans="2:13" s="2" customFormat="1" ht="23.1" customHeight="1" x14ac:dyDescent="0.45">
      <c r="B252" s="4">
        <v>4.2</v>
      </c>
      <c r="C252" s="2" t="s">
        <v>111</v>
      </c>
    </row>
    <row r="253" spans="2:13" s="2" customFormat="1" ht="23.1" customHeight="1" x14ac:dyDescent="0.45">
      <c r="B253" s="2" t="s">
        <v>112</v>
      </c>
    </row>
    <row r="254" spans="2:13" s="2" customFormat="1" ht="23.1" customHeight="1" x14ac:dyDescent="0.45">
      <c r="B254" s="4">
        <v>4.3</v>
      </c>
      <c r="C254" s="2" t="s">
        <v>113</v>
      </c>
    </row>
    <row r="255" spans="2:13" s="2" customFormat="1" ht="23.1" customHeight="1" x14ac:dyDescent="0.45">
      <c r="B255" s="2" t="s">
        <v>114</v>
      </c>
    </row>
    <row r="256" spans="2:13" s="2" customFormat="1" ht="23.1" customHeight="1" x14ac:dyDescent="0.45">
      <c r="B256" s="6" t="s">
        <v>19</v>
      </c>
      <c r="C256" s="2" t="s">
        <v>115</v>
      </c>
    </row>
    <row r="257" spans="2:8" s="2" customFormat="1" ht="23.1" customHeight="1" x14ac:dyDescent="0.45">
      <c r="B257" s="6" t="s">
        <v>20</v>
      </c>
      <c r="C257" s="2" t="s">
        <v>116</v>
      </c>
    </row>
    <row r="258" spans="2:8" s="2" customFormat="1" ht="23.1" customHeight="1" x14ac:dyDescent="0.45">
      <c r="B258" s="6" t="s">
        <v>21</v>
      </c>
      <c r="C258" s="2" t="s">
        <v>117</v>
      </c>
    </row>
    <row r="259" spans="2:8" s="2" customFormat="1" ht="23.1" customHeight="1" x14ac:dyDescent="0.45">
      <c r="B259" s="6" t="s">
        <v>22</v>
      </c>
      <c r="C259" s="2" t="s">
        <v>612</v>
      </c>
    </row>
    <row r="260" spans="2:8" s="2" customFormat="1" ht="23.1" customHeight="1" x14ac:dyDescent="0.45"/>
    <row r="261" spans="2:8" s="2" customFormat="1" ht="23.1" customHeight="1" x14ac:dyDescent="0.45">
      <c r="B261" s="3" t="s">
        <v>118</v>
      </c>
      <c r="C261" s="3" t="s">
        <v>119</v>
      </c>
    </row>
    <row r="262" spans="2:8" s="2" customFormat="1" ht="23.1" customHeight="1" x14ac:dyDescent="0.45">
      <c r="B262" s="4">
        <v>5.0999999999999996</v>
      </c>
      <c r="C262" s="2" t="s">
        <v>119</v>
      </c>
    </row>
    <row r="263" spans="2:8" s="2" customFormat="1" ht="23.1" customHeight="1" x14ac:dyDescent="0.45">
      <c r="B263" s="6" t="s">
        <v>19</v>
      </c>
      <c r="C263" s="2" t="s">
        <v>120</v>
      </c>
    </row>
    <row r="264" spans="2:8" s="2" customFormat="1" ht="23.1" customHeight="1" x14ac:dyDescent="0.45">
      <c r="D264" s="2" t="s">
        <v>121</v>
      </c>
      <c r="H264" s="2" t="s">
        <v>122</v>
      </c>
    </row>
    <row r="265" spans="2:8" s="2" customFormat="1" ht="23.1" customHeight="1" x14ac:dyDescent="0.45">
      <c r="C265" s="10" t="s">
        <v>56</v>
      </c>
      <c r="D265" s="2" t="s">
        <v>123</v>
      </c>
      <c r="H265" s="2" t="s">
        <v>427</v>
      </c>
    </row>
    <row r="266" spans="2:8" s="2" customFormat="1" ht="23.1" customHeight="1" x14ac:dyDescent="0.45">
      <c r="C266" s="10" t="s">
        <v>64</v>
      </c>
      <c r="D266" s="2" t="s">
        <v>426</v>
      </c>
      <c r="H266" s="2" t="s">
        <v>427</v>
      </c>
    </row>
    <row r="267" spans="2:8" s="2" customFormat="1" ht="23.1" customHeight="1" x14ac:dyDescent="0.45">
      <c r="C267" s="10" t="s">
        <v>69</v>
      </c>
      <c r="D267" s="2" t="s">
        <v>586</v>
      </c>
      <c r="H267" s="2" t="s">
        <v>427</v>
      </c>
    </row>
    <row r="268" spans="2:8" s="2" customFormat="1" ht="23.1" customHeight="1" x14ac:dyDescent="0.45">
      <c r="C268" s="10" t="s">
        <v>428</v>
      </c>
      <c r="D268" s="8" t="s">
        <v>561</v>
      </c>
      <c r="H268" s="2" t="s">
        <v>427</v>
      </c>
    </row>
    <row r="269" spans="2:8" s="2" customFormat="1" ht="23.1" customHeight="1" x14ac:dyDescent="0.45">
      <c r="C269" s="10" t="s">
        <v>429</v>
      </c>
      <c r="D269" s="2" t="s">
        <v>125</v>
      </c>
      <c r="H269" s="2" t="s">
        <v>427</v>
      </c>
    </row>
    <row r="270" spans="2:8" s="2" customFormat="1" ht="23.1" customHeight="1" x14ac:dyDescent="0.45">
      <c r="C270" s="10" t="s">
        <v>542</v>
      </c>
      <c r="D270" s="2" t="s">
        <v>126</v>
      </c>
      <c r="H270" s="2" t="s">
        <v>124</v>
      </c>
    </row>
    <row r="271" spans="2:8" s="2" customFormat="1" ht="23.1" customHeight="1" x14ac:dyDescent="0.45">
      <c r="C271" s="10" t="s">
        <v>562</v>
      </c>
      <c r="D271" s="2" t="s">
        <v>582</v>
      </c>
      <c r="H271" s="2" t="s">
        <v>564</v>
      </c>
    </row>
    <row r="272" spans="2:8" s="2" customFormat="1" ht="23.1" customHeight="1" x14ac:dyDescent="0.45">
      <c r="B272" s="6" t="s">
        <v>30</v>
      </c>
      <c r="C272" s="2" t="s">
        <v>424</v>
      </c>
    </row>
    <row r="273" spans="2:3" s="2" customFormat="1" ht="23.1" customHeight="1" x14ac:dyDescent="0.45"/>
    <row r="274" spans="2:3" s="2" customFormat="1" ht="23.1" customHeight="1" x14ac:dyDescent="0.45">
      <c r="B274" s="3" t="s">
        <v>127</v>
      </c>
      <c r="C274" s="3" t="s">
        <v>128</v>
      </c>
    </row>
    <row r="275" spans="2:3" s="2" customFormat="1" ht="23.1" customHeight="1" x14ac:dyDescent="0.45">
      <c r="B275" s="4">
        <v>6.1</v>
      </c>
      <c r="C275" s="2" t="s">
        <v>128</v>
      </c>
    </row>
    <row r="276" spans="2:3" s="2" customFormat="1" ht="23.1" customHeight="1" x14ac:dyDescent="0.45">
      <c r="B276" s="2" t="s">
        <v>129</v>
      </c>
    </row>
    <row r="277" spans="2:3" s="2" customFormat="1" ht="23.1" customHeight="1" x14ac:dyDescent="0.45">
      <c r="B277" s="6" t="s">
        <v>19</v>
      </c>
      <c r="C277" s="2" t="s">
        <v>572</v>
      </c>
    </row>
    <row r="278" spans="2:3" s="2" customFormat="1" ht="23.1" customHeight="1" x14ac:dyDescent="0.45">
      <c r="B278" s="6" t="s">
        <v>565</v>
      </c>
      <c r="C278" s="2" t="s">
        <v>573</v>
      </c>
    </row>
    <row r="279" spans="2:3" s="2" customFormat="1" ht="23.1" customHeight="1" x14ac:dyDescent="0.45">
      <c r="B279" s="6" t="s">
        <v>21</v>
      </c>
      <c r="C279" s="2" t="s">
        <v>574</v>
      </c>
    </row>
    <row r="280" spans="2:3" s="2" customFormat="1" ht="23.1" customHeight="1" x14ac:dyDescent="0.45">
      <c r="B280" s="6" t="s">
        <v>22</v>
      </c>
      <c r="C280" s="2" t="s">
        <v>575</v>
      </c>
    </row>
    <row r="281" spans="2:3" s="2" customFormat="1" ht="23.1" customHeight="1" x14ac:dyDescent="0.45">
      <c r="B281" s="6" t="s">
        <v>130</v>
      </c>
      <c r="C281" s="2" t="s">
        <v>576</v>
      </c>
    </row>
    <row r="282" spans="2:3" s="2" customFormat="1" ht="23.1" customHeight="1" x14ac:dyDescent="0.45">
      <c r="B282" s="6" t="s">
        <v>131</v>
      </c>
      <c r="C282" s="2" t="s">
        <v>613</v>
      </c>
    </row>
    <row r="283" spans="2:3" s="2" customFormat="1" ht="23.1" customHeight="1" x14ac:dyDescent="0.45">
      <c r="B283" s="6" t="s">
        <v>132</v>
      </c>
      <c r="C283" s="2" t="s">
        <v>566</v>
      </c>
    </row>
    <row r="284" spans="2:3" s="2" customFormat="1" ht="23.1" customHeight="1" x14ac:dyDescent="0.45">
      <c r="B284" s="6" t="s">
        <v>133</v>
      </c>
      <c r="C284" s="2" t="s">
        <v>567</v>
      </c>
    </row>
    <row r="285" spans="2:3" s="2" customFormat="1" ht="23.1" customHeight="1" x14ac:dyDescent="0.45">
      <c r="B285" s="6" t="s">
        <v>134</v>
      </c>
      <c r="C285" s="2" t="s">
        <v>588</v>
      </c>
    </row>
    <row r="286" spans="2:3" s="2" customFormat="1" ht="23.1" customHeight="1" x14ac:dyDescent="0.45">
      <c r="B286" s="6" t="s">
        <v>135</v>
      </c>
      <c r="C286" s="2" t="s">
        <v>152</v>
      </c>
    </row>
    <row r="287" spans="2:3" s="2" customFormat="1" ht="23.1" customHeight="1" x14ac:dyDescent="0.45">
      <c r="B287" s="6" t="s">
        <v>136</v>
      </c>
      <c r="C287" s="2" t="s">
        <v>153</v>
      </c>
    </row>
    <row r="288" spans="2:3" s="2" customFormat="1" ht="23.1" customHeight="1" x14ac:dyDescent="0.45">
      <c r="B288" s="6" t="s">
        <v>137</v>
      </c>
      <c r="C288" s="2" t="s">
        <v>154</v>
      </c>
    </row>
    <row r="289" spans="2:3" s="2" customFormat="1" ht="23.1" customHeight="1" x14ac:dyDescent="0.45">
      <c r="B289" s="6" t="s">
        <v>138</v>
      </c>
      <c r="C289" s="2" t="s">
        <v>155</v>
      </c>
    </row>
    <row r="290" spans="2:3" s="2" customFormat="1" ht="23.1" customHeight="1" x14ac:dyDescent="0.45">
      <c r="B290" s="6" t="s">
        <v>139</v>
      </c>
      <c r="C290" s="2" t="s">
        <v>156</v>
      </c>
    </row>
    <row r="291" spans="2:3" s="2" customFormat="1" ht="23.1" customHeight="1" x14ac:dyDescent="0.45">
      <c r="B291" s="6" t="s">
        <v>140</v>
      </c>
      <c r="C291" s="2" t="s">
        <v>157</v>
      </c>
    </row>
    <row r="292" spans="2:3" s="2" customFormat="1" ht="23.1" customHeight="1" x14ac:dyDescent="0.45">
      <c r="B292" s="6" t="s">
        <v>141</v>
      </c>
      <c r="C292" s="2" t="s">
        <v>158</v>
      </c>
    </row>
    <row r="293" spans="2:3" s="2" customFormat="1" ht="23.1" customHeight="1" x14ac:dyDescent="0.45">
      <c r="B293" s="6" t="s">
        <v>142</v>
      </c>
      <c r="C293" s="2" t="s">
        <v>159</v>
      </c>
    </row>
    <row r="294" spans="2:3" s="2" customFormat="1" ht="23.1" customHeight="1" x14ac:dyDescent="0.45">
      <c r="B294" s="6" t="s">
        <v>143</v>
      </c>
      <c r="C294" s="2" t="s">
        <v>160</v>
      </c>
    </row>
    <row r="295" spans="2:3" s="2" customFormat="1" ht="23.1" customHeight="1" x14ac:dyDescent="0.45">
      <c r="B295" s="6" t="s">
        <v>144</v>
      </c>
      <c r="C295" s="2" t="s">
        <v>161</v>
      </c>
    </row>
    <row r="296" spans="2:3" s="2" customFormat="1" ht="23.1" customHeight="1" x14ac:dyDescent="0.45">
      <c r="B296" s="6" t="s">
        <v>145</v>
      </c>
      <c r="C296" s="2" t="s">
        <v>162</v>
      </c>
    </row>
    <row r="297" spans="2:3" s="2" customFormat="1" ht="23.1" customHeight="1" x14ac:dyDescent="0.45">
      <c r="B297" s="6" t="s">
        <v>146</v>
      </c>
      <c r="C297" s="2" t="s">
        <v>163</v>
      </c>
    </row>
    <row r="298" spans="2:3" s="2" customFormat="1" ht="23.1" customHeight="1" x14ac:dyDescent="0.45">
      <c r="B298" s="6" t="s">
        <v>147</v>
      </c>
      <c r="C298" s="2" t="s">
        <v>164</v>
      </c>
    </row>
    <row r="299" spans="2:3" s="2" customFormat="1" ht="23.1" customHeight="1" x14ac:dyDescent="0.45">
      <c r="B299" s="6" t="s">
        <v>148</v>
      </c>
      <c r="C299" s="2" t="s">
        <v>165</v>
      </c>
    </row>
    <row r="300" spans="2:3" s="2" customFormat="1" ht="23.1" customHeight="1" x14ac:dyDescent="0.45">
      <c r="B300" s="6" t="s">
        <v>149</v>
      </c>
      <c r="C300" s="2" t="s">
        <v>166</v>
      </c>
    </row>
    <row r="301" spans="2:3" s="2" customFormat="1" ht="23.1" customHeight="1" x14ac:dyDescent="0.45">
      <c r="B301" s="6" t="s">
        <v>150</v>
      </c>
      <c r="C301" s="2" t="s">
        <v>167</v>
      </c>
    </row>
    <row r="302" spans="2:3" s="2" customFormat="1" ht="23.1" customHeight="1" x14ac:dyDescent="0.45">
      <c r="B302" s="6" t="s">
        <v>569</v>
      </c>
      <c r="C302" s="2" t="s">
        <v>168</v>
      </c>
    </row>
    <row r="303" spans="2:3" s="2" customFormat="1" ht="23.1" customHeight="1" x14ac:dyDescent="0.45">
      <c r="B303" s="6" t="s">
        <v>570</v>
      </c>
      <c r="C303" s="2" t="s">
        <v>169</v>
      </c>
    </row>
    <row r="304" spans="2:3" s="2" customFormat="1" ht="23.1" customHeight="1" x14ac:dyDescent="0.45">
      <c r="B304" s="6" t="s">
        <v>571</v>
      </c>
      <c r="C304" s="2" t="s">
        <v>170</v>
      </c>
    </row>
    <row r="305" spans="2:13" s="2" customFormat="1" ht="23.1" customHeight="1" x14ac:dyDescent="0.45">
      <c r="B305" s="6" t="s">
        <v>577</v>
      </c>
      <c r="C305" s="2" t="s">
        <v>171</v>
      </c>
    </row>
    <row r="306" spans="2:13" s="2" customFormat="1" ht="23.1" customHeight="1" x14ac:dyDescent="0.45">
      <c r="B306" s="6" t="s">
        <v>578</v>
      </c>
      <c r="C306" s="2" t="s">
        <v>172</v>
      </c>
    </row>
    <row r="307" spans="2:13" s="2" customFormat="1" ht="23.1" customHeight="1" x14ac:dyDescent="0.45">
      <c r="B307" s="6" t="s">
        <v>579</v>
      </c>
      <c r="C307" s="2" t="s">
        <v>173</v>
      </c>
    </row>
    <row r="308" spans="2:13" s="2" customFormat="1" ht="23.1" customHeight="1" x14ac:dyDescent="0.45">
      <c r="B308" s="6" t="s">
        <v>580</v>
      </c>
      <c r="C308" s="2" t="s">
        <v>174</v>
      </c>
    </row>
    <row r="309" spans="2:13" s="2" customFormat="1" ht="23.1" customHeight="1" x14ac:dyDescent="0.45">
      <c r="B309" s="6" t="s">
        <v>581</v>
      </c>
      <c r="C309" s="130" t="s">
        <v>175</v>
      </c>
      <c r="D309" s="130"/>
      <c r="E309" s="130"/>
      <c r="F309" s="130"/>
      <c r="G309" s="130"/>
      <c r="H309" s="130"/>
      <c r="I309" s="130"/>
      <c r="J309" s="130"/>
      <c r="K309" s="130"/>
      <c r="L309" s="130"/>
      <c r="M309" s="130"/>
    </row>
    <row r="310" spans="2:13" s="2" customFormat="1" ht="23.1" customHeight="1" x14ac:dyDescent="0.45">
      <c r="C310" s="130"/>
      <c r="D310" s="130"/>
      <c r="E310" s="130"/>
      <c r="F310" s="130"/>
      <c r="G310" s="130"/>
      <c r="H310" s="130"/>
      <c r="I310" s="130"/>
      <c r="J310" s="130"/>
      <c r="K310" s="130"/>
      <c r="L310" s="130"/>
      <c r="M310" s="130"/>
    </row>
    <row r="311" spans="2:13" s="2" customFormat="1" ht="23.1" customHeight="1" x14ac:dyDescent="0.45">
      <c r="D311" s="5"/>
      <c r="E311" s="5"/>
      <c r="F311" s="5"/>
      <c r="G311" s="5"/>
      <c r="H311" s="5"/>
      <c r="I311" s="5"/>
      <c r="J311" s="5"/>
      <c r="K311" s="5"/>
      <c r="L311" s="5"/>
      <c r="M311" s="5"/>
    </row>
    <row r="312" spans="2:13" s="2" customFormat="1" ht="23.1" customHeight="1" x14ac:dyDescent="0.45">
      <c r="D312" s="5"/>
      <c r="E312" s="5"/>
      <c r="F312" s="5"/>
      <c r="G312" s="5"/>
      <c r="H312" s="5"/>
      <c r="I312" s="5"/>
      <c r="J312" s="5"/>
      <c r="K312" s="5"/>
      <c r="L312" s="5"/>
      <c r="M312" s="5"/>
    </row>
    <row r="313" spans="2:13" s="2" customFormat="1" ht="23.1" customHeight="1" x14ac:dyDescent="0.45">
      <c r="D313" s="5"/>
      <c r="E313" s="5"/>
      <c r="F313" s="5"/>
      <c r="G313" s="5"/>
      <c r="H313" s="5"/>
      <c r="I313" s="5"/>
      <c r="J313" s="5"/>
      <c r="K313" s="5"/>
      <c r="L313" s="5"/>
      <c r="M313" s="5"/>
    </row>
    <row r="314" spans="2:13" s="2" customFormat="1" ht="23.1" customHeight="1" x14ac:dyDescent="0.45">
      <c r="D314" s="5"/>
      <c r="E314" s="5"/>
      <c r="F314" s="5"/>
      <c r="G314" s="5"/>
      <c r="H314" s="5"/>
      <c r="I314" s="5"/>
      <c r="J314" s="5"/>
      <c r="K314" s="5"/>
      <c r="L314" s="5"/>
      <c r="M314" s="5"/>
    </row>
    <row r="315" spans="2:13" s="2" customFormat="1" ht="23.1" customHeight="1" x14ac:dyDescent="0.45">
      <c r="D315" s="5"/>
      <c r="E315" s="5"/>
      <c r="F315" s="5"/>
      <c r="G315" s="5"/>
      <c r="H315" s="5"/>
      <c r="I315" s="5"/>
      <c r="J315" s="5"/>
      <c r="K315" s="5"/>
      <c r="L315" s="5"/>
      <c r="M315" s="5"/>
    </row>
    <row r="316" spans="2:13" s="2" customFormat="1" ht="23.1" customHeight="1" x14ac:dyDescent="0.45">
      <c r="B316" s="1" t="s">
        <v>176</v>
      </c>
      <c r="C316" s="1" t="s">
        <v>177</v>
      </c>
    </row>
    <row r="317" spans="2:13" s="2" customFormat="1" ht="23.1" customHeight="1" x14ac:dyDescent="0.45">
      <c r="B317" s="12" t="s">
        <v>178</v>
      </c>
      <c r="C317" s="2" t="s">
        <v>179</v>
      </c>
    </row>
    <row r="318" spans="2:13" s="2" customFormat="1" ht="23.1" customHeight="1" x14ac:dyDescent="0.45">
      <c r="B318" s="130" t="s">
        <v>534</v>
      </c>
      <c r="C318" s="131"/>
      <c r="D318" s="131"/>
      <c r="E318" s="131"/>
      <c r="F318" s="131"/>
      <c r="G318" s="131"/>
      <c r="H318" s="131"/>
      <c r="I318" s="131"/>
      <c r="J318" s="131"/>
      <c r="K318" s="131"/>
      <c r="L318" s="131"/>
      <c r="M318" s="131"/>
    </row>
    <row r="319" spans="2:13" s="2" customFormat="1" ht="23.1" customHeight="1" x14ac:dyDescent="0.45">
      <c r="B319" s="131"/>
      <c r="C319" s="131"/>
      <c r="D319" s="131"/>
      <c r="E319" s="131"/>
      <c r="F319" s="131"/>
      <c r="G319" s="131"/>
      <c r="H319" s="131"/>
      <c r="I319" s="131"/>
      <c r="J319" s="131"/>
      <c r="K319" s="131"/>
      <c r="L319" s="131"/>
      <c r="M319" s="131"/>
    </row>
    <row r="320" spans="2:13" s="2" customFormat="1" ht="23.1" customHeight="1" x14ac:dyDescent="0.45">
      <c r="B320" s="12" t="s">
        <v>180</v>
      </c>
      <c r="C320" s="2" t="s">
        <v>181</v>
      </c>
    </row>
    <row r="321" spans="2:9" s="2" customFormat="1" ht="23.1" customHeight="1" x14ac:dyDescent="0.45">
      <c r="B321" s="6" t="s">
        <v>19</v>
      </c>
      <c r="C321" s="2" t="s">
        <v>182</v>
      </c>
    </row>
    <row r="322" spans="2:9" s="2" customFormat="1" ht="23.1" customHeight="1" x14ac:dyDescent="0.45">
      <c r="B322" s="6" t="s">
        <v>20</v>
      </c>
      <c r="C322" s="2" t="s">
        <v>183</v>
      </c>
    </row>
    <row r="323" spans="2:9" s="2" customFormat="1" ht="21.9" customHeight="1" x14ac:dyDescent="0.45">
      <c r="C323" s="10" t="s">
        <v>56</v>
      </c>
      <c r="D323" s="2" t="s">
        <v>430</v>
      </c>
    </row>
    <row r="324" spans="2:9" s="2" customFormat="1" ht="9.9" customHeight="1" thickBot="1" x14ac:dyDescent="0.5"/>
    <row r="325" spans="2:9" s="2" customFormat="1" ht="20.100000000000001" customHeight="1" x14ac:dyDescent="0.45">
      <c r="D325" s="60"/>
      <c r="E325" s="61" t="s">
        <v>184</v>
      </c>
      <c r="F325" s="62"/>
      <c r="G325" s="143" t="s">
        <v>185</v>
      </c>
      <c r="H325" s="144"/>
      <c r="I325" s="145"/>
    </row>
    <row r="326" spans="2:9" s="2" customFormat="1" ht="20.100000000000001" customHeight="1" x14ac:dyDescent="0.45">
      <c r="D326" s="63" t="s">
        <v>194</v>
      </c>
      <c r="E326" s="15"/>
      <c r="F326" s="14"/>
      <c r="G326" s="24"/>
      <c r="H326" s="25">
        <v>146</v>
      </c>
      <c r="I326" s="81" t="s">
        <v>190</v>
      </c>
    </row>
    <row r="327" spans="2:9" s="2" customFormat="1" ht="20.100000000000001" customHeight="1" x14ac:dyDescent="0.45">
      <c r="D327" s="63" t="s">
        <v>195</v>
      </c>
      <c r="E327" s="15"/>
      <c r="F327" s="14"/>
      <c r="G327" s="137" t="s">
        <v>192</v>
      </c>
      <c r="H327" s="138"/>
      <c r="I327" s="139"/>
    </row>
    <row r="328" spans="2:9" s="2" customFormat="1" ht="20.100000000000001" customHeight="1" x14ac:dyDescent="0.45">
      <c r="D328" s="63" t="s">
        <v>196</v>
      </c>
      <c r="E328" s="15"/>
      <c r="F328" s="14"/>
      <c r="G328" s="137" t="s">
        <v>192</v>
      </c>
      <c r="H328" s="138"/>
      <c r="I328" s="139"/>
    </row>
    <row r="329" spans="2:9" s="2" customFormat="1" ht="20.100000000000001" customHeight="1" x14ac:dyDescent="0.45">
      <c r="D329" s="63" t="s">
        <v>197</v>
      </c>
      <c r="E329" s="15"/>
      <c r="F329" s="14"/>
      <c r="G329" s="137" t="s">
        <v>192</v>
      </c>
      <c r="H329" s="138"/>
      <c r="I329" s="139"/>
    </row>
    <row r="330" spans="2:9" s="2" customFormat="1" ht="20.100000000000001" customHeight="1" x14ac:dyDescent="0.45">
      <c r="D330" s="63" t="s">
        <v>198</v>
      </c>
      <c r="E330" s="15"/>
      <c r="F330" s="14"/>
      <c r="G330" s="137" t="s">
        <v>192</v>
      </c>
      <c r="H330" s="138"/>
      <c r="I330" s="139"/>
    </row>
    <row r="331" spans="2:9" s="2" customFormat="1" ht="20.100000000000001" customHeight="1" thickBot="1" x14ac:dyDescent="0.5">
      <c r="D331" s="64" t="s">
        <v>199</v>
      </c>
      <c r="E331" s="65"/>
      <c r="F331" s="66"/>
      <c r="G331" s="140" t="s">
        <v>192</v>
      </c>
      <c r="H331" s="141"/>
      <c r="I331" s="142"/>
    </row>
    <row r="332" spans="2:9" s="2" customFormat="1" ht="9.9" customHeight="1" x14ac:dyDescent="0.45"/>
    <row r="333" spans="2:9" s="2" customFormat="1" ht="21.9" customHeight="1" x14ac:dyDescent="0.45">
      <c r="C333" s="10" t="s">
        <v>64</v>
      </c>
      <c r="D333" s="2" t="s">
        <v>193</v>
      </c>
    </row>
    <row r="334" spans="2:9" s="2" customFormat="1" ht="9.9" customHeight="1" thickBot="1" x14ac:dyDescent="0.5"/>
    <row r="335" spans="2:9" s="2" customFormat="1" ht="20.100000000000001" customHeight="1" x14ac:dyDescent="0.45">
      <c r="D335" s="60"/>
      <c r="E335" s="61" t="s">
        <v>184</v>
      </c>
      <c r="F335" s="62"/>
      <c r="G335" s="143" t="s">
        <v>185</v>
      </c>
      <c r="H335" s="144"/>
      <c r="I335" s="145"/>
    </row>
    <row r="336" spans="2:9" s="2" customFormat="1" ht="20.100000000000001" customHeight="1" x14ac:dyDescent="0.45">
      <c r="D336" s="63" t="s">
        <v>194</v>
      </c>
      <c r="E336" s="15"/>
      <c r="F336" s="14"/>
      <c r="G336" s="24"/>
      <c r="H336" s="25">
        <v>146</v>
      </c>
      <c r="I336" s="81" t="s">
        <v>190</v>
      </c>
    </row>
    <row r="337" spans="2:13" s="2" customFormat="1" ht="15.9" customHeight="1" x14ac:dyDescent="0.45">
      <c r="D337" s="67"/>
      <c r="E337" s="20"/>
      <c r="F337" s="21"/>
      <c r="G337" s="93" t="s">
        <v>202</v>
      </c>
      <c r="H337" s="94" t="s">
        <v>425</v>
      </c>
      <c r="I337" s="95" t="s">
        <v>201</v>
      </c>
    </row>
    <row r="338" spans="2:13" s="2" customFormat="1" ht="15.9" customHeight="1" x14ac:dyDescent="0.45">
      <c r="D338" s="68" t="s">
        <v>200</v>
      </c>
      <c r="F338" s="23"/>
      <c r="G338" s="96" t="s">
        <v>203</v>
      </c>
      <c r="H338" s="97" t="s">
        <v>425</v>
      </c>
      <c r="I338" s="98" t="s">
        <v>201</v>
      </c>
    </row>
    <row r="339" spans="2:13" s="2" customFormat="1" ht="15.9" customHeight="1" x14ac:dyDescent="0.45">
      <c r="D339" s="69"/>
      <c r="E339" s="17"/>
      <c r="F339" s="18"/>
      <c r="G339" s="99" t="s">
        <v>204</v>
      </c>
      <c r="H339" s="100" t="s">
        <v>425</v>
      </c>
      <c r="I339" s="101" t="s">
        <v>201</v>
      </c>
    </row>
    <row r="340" spans="2:13" s="2" customFormat="1" ht="20.100000000000001" customHeight="1" x14ac:dyDescent="0.45">
      <c r="D340" s="63" t="s">
        <v>196</v>
      </c>
      <c r="E340" s="15"/>
      <c r="F340" s="14"/>
      <c r="G340" s="137" t="s">
        <v>192</v>
      </c>
      <c r="H340" s="138"/>
      <c r="I340" s="139"/>
    </row>
    <row r="341" spans="2:13" s="2" customFormat="1" ht="20.100000000000001" customHeight="1" x14ac:dyDescent="0.45">
      <c r="D341" s="63" t="s">
        <v>197</v>
      </c>
      <c r="E341" s="15"/>
      <c r="F341" s="14"/>
      <c r="G341" s="137" t="s">
        <v>192</v>
      </c>
      <c r="H341" s="138"/>
      <c r="I341" s="139"/>
    </row>
    <row r="342" spans="2:13" s="2" customFormat="1" ht="20.100000000000001" customHeight="1" x14ac:dyDescent="0.45">
      <c r="D342" s="63" t="s">
        <v>198</v>
      </c>
      <c r="E342" s="15"/>
      <c r="F342" s="14"/>
      <c r="G342" s="137" t="s">
        <v>192</v>
      </c>
      <c r="H342" s="138"/>
      <c r="I342" s="139"/>
    </row>
    <row r="343" spans="2:13" s="2" customFormat="1" ht="20.100000000000001" customHeight="1" thickBot="1" x14ac:dyDescent="0.5">
      <c r="D343" s="64" t="s">
        <v>199</v>
      </c>
      <c r="E343" s="65"/>
      <c r="F343" s="66"/>
      <c r="G343" s="140" t="s">
        <v>192</v>
      </c>
      <c r="H343" s="141"/>
      <c r="I343" s="142"/>
    </row>
    <row r="344" spans="2:13" s="2" customFormat="1" ht="9.9" customHeight="1" x14ac:dyDescent="0.45"/>
    <row r="345" spans="2:13" s="2" customFormat="1" ht="21.9" customHeight="1" x14ac:dyDescent="0.45">
      <c r="B345" s="6" t="s">
        <v>23</v>
      </c>
      <c r="C345" s="2" t="s">
        <v>205</v>
      </c>
    </row>
    <row r="346" spans="2:13" s="2" customFormat="1" ht="21.9" customHeight="1" x14ac:dyDescent="0.45">
      <c r="C346" s="2" t="s">
        <v>206</v>
      </c>
    </row>
    <row r="347" spans="2:13" s="2" customFormat="1" ht="21.9" customHeight="1" thickBot="1" x14ac:dyDescent="0.5">
      <c r="B347" s="149" t="s">
        <v>614</v>
      </c>
      <c r="C347" s="149"/>
      <c r="D347" s="149"/>
      <c r="E347" s="149"/>
      <c r="F347" s="149"/>
      <c r="G347" s="149"/>
      <c r="H347" s="149"/>
      <c r="I347" s="149"/>
      <c r="J347" s="149"/>
      <c r="K347" s="149"/>
      <c r="L347" s="149"/>
      <c r="M347" s="149"/>
    </row>
    <row r="348" spans="2:13" s="2" customFormat="1" ht="20.100000000000001" customHeight="1" x14ac:dyDescent="0.45">
      <c r="B348" s="150" t="s">
        <v>226</v>
      </c>
      <c r="C348" s="151"/>
      <c r="D348" s="151"/>
      <c r="E348" s="151"/>
      <c r="F348" s="151"/>
      <c r="G348" s="151"/>
      <c r="H348" s="152"/>
      <c r="I348" s="153" t="s">
        <v>227</v>
      </c>
      <c r="J348" s="151"/>
      <c r="K348" s="151"/>
      <c r="L348" s="151"/>
      <c r="M348" s="154"/>
    </row>
    <row r="349" spans="2:13" s="2" customFormat="1" ht="20.100000000000001" customHeight="1" x14ac:dyDescent="0.45">
      <c r="B349" s="155" t="s">
        <v>228</v>
      </c>
      <c r="C349" s="156"/>
      <c r="D349" s="157"/>
      <c r="E349" s="16" t="s">
        <v>53</v>
      </c>
      <c r="F349" s="17"/>
      <c r="G349" s="17"/>
      <c r="H349" s="18"/>
      <c r="I349" s="146" t="s">
        <v>191</v>
      </c>
      <c r="J349" s="147"/>
      <c r="K349" s="147"/>
      <c r="L349" s="147"/>
      <c r="M349" s="148"/>
    </row>
    <row r="350" spans="2:13" s="2" customFormat="1" ht="20.100000000000001" customHeight="1" x14ac:dyDescent="0.45">
      <c r="B350" s="158"/>
      <c r="C350" s="135"/>
      <c r="D350" s="159"/>
      <c r="E350" s="13" t="s">
        <v>207</v>
      </c>
      <c r="F350" s="15"/>
      <c r="G350" s="15"/>
      <c r="H350" s="14"/>
      <c r="I350" s="146" t="s">
        <v>191</v>
      </c>
      <c r="J350" s="147"/>
      <c r="K350" s="147"/>
      <c r="L350" s="147"/>
      <c r="M350" s="148"/>
    </row>
    <row r="351" spans="2:13" s="2" customFormat="1" ht="20.100000000000001" customHeight="1" x14ac:dyDescent="0.45">
      <c r="B351" s="160"/>
      <c r="C351" s="161"/>
      <c r="D351" s="162"/>
      <c r="E351" s="13" t="s">
        <v>83</v>
      </c>
      <c r="F351" s="15"/>
      <c r="G351" s="15"/>
      <c r="H351" s="14"/>
      <c r="I351" s="146" t="s">
        <v>191</v>
      </c>
      <c r="J351" s="147"/>
      <c r="K351" s="147"/>
      <c r="L351" s="147"/>
      <c r="M351" s="148"/>
    </row>
    <row r="352" spans="2:13" s="2" customFormat="1" ht="20.100000000000001" customHeight="1" x14ac:dyDescent="0.45">
      <c r="B352" s="67" t="s">
        <v>85</v>
      </c>
      <c r="C352" s="20"/>
      <c r="D352" s="21"/>
      <c r="E352" s="13" t="s">
        <v>87</v>
      </c>
      <c r="F352" s="15"/>
      <c r="G352" s="15"/>
      <c r="H352" s="14"/>
      <c r="I352" s="146" t="s">
        <v>191</v>
      </c>
      <c r="J352" s="147"/>
      <c r="K352" s="147"/>
      <c r="L352" s="147"/>
      <c r="M352" s="148"/>
    </row>
    <row r="353" spans="2:13" s="2" customFormat="1" ht="20.100000000000001" customHeight="1" x14ac:dyDescent="0.45">
      <c r="B353" s="68"/>
      <c r="D353" s="23"/>
      <c r="E353" s="13" t="s">
        <v>89</v>
      </c>
      <c r="F353" s="15"/>
      <c r="G353" s="15"/>
      <c r="H353" s="14"/>
      <c r="I353" s="146" t="s">
        <v>191</v>
      </c>
      <c r="J353" s="147"/>
      <c r="K353" s="147"/>
      <c r="L353" s="147"/>
      <c r="M353" s="148"/>
    </row>
    <row r="354" spans="2:13" s="2" customFormat="1" ht="20.100000000000001" customHeight="1" x14ac:dyDescent="0.45">
      <c r="B354" s="68"/>
      <c r="D354" s="23"/>
      <c r="E354" s="13" t="s">
        <v>90</v>
      </c>
      <c r="F354" s="15"/>
      <c r="G354" s="15"/>
      <c r="H354" s="14"/>
      <c r="I354" s="146" t="s">
        <v>191</v>
      </c>
      <c r="J354" s="147"/>
      <c r="K354" s="147"/>
      <c r="L354" s="147"/>
      <c r="M354" s="148"/>
    </row>
    <row r="355" spans="2:13" s="2" customFormat="1" ht="20.100000000000001" customHeight="1" x14ac:dyDescent="0.45">
      <c r="B355" s="69"/>
      <c r="C355" s="17"/>
      <c r="D355" s="18"/>
      <c r="E355" s="13" t="s">
        <v>85</v>
      </c>
      <c r="F355" s="15"/>
      <c r="G355" s="15"/>
      <c r="H355" s="14"/>
      <c r="I355" s="146" t="s">
        <v>191</v>
      </c>
      <c r="J355" s="147"/>
      <c r="K355" s="147"/>
      <c r="L355" s="147"/>
      <c r="M355" s="148"/>
    </row>
    <row r="356" spans="2:13" s="2" customFormat="1" ht="20.100000000000001" customHeight="1" x14ac:dyDescent="0.45">
      <c r="B356" s="63" t="s">
        <v>95</v>
      </c>
      <c r="C356" s="15"/>
      <c r="D356" s="15"/>
      <c r="E356" s="20"/>
      <c r="F356" s="20"/>
      <c r="G356" s="20"/>
      <c r="H356" s="21"/>
      <c r="I356" s="146" t="s">
        <v>191</v>
      </c>
      <c r="J356" s="147"/>
      <c r="K356" s="147"/>
      <c r="L356" s="147"/>
      <c r="M356" s="148"/>
    </row>
    <row r="357" spans="2:13" s="2" customFormat="1" ht="20.100000000000001" customHeight="1" x14ac:dyDescent="0.45">
      <c r="B357" s="67" t="s">
        <v>229</v>
      </c>
      <c r="C357" s="20"/>
      <c r="D357" s="21"/>
      <c r="E357" s="13" t="s">
        <v>99</v>
      </c>
      <c r="F357" s="15"/>
      <c r="G357" s="15"/>
      <c r="H357" s="14"/>
      <c r="I357" s="146" t="s">
        <v>191</v>
      </c>
      <c r="J357" s="147"/>
      <c r="K357" s="147"/>
      <c r="L357" s="147"/>
      <c r="M357" s="148"/>
    </row>
    <row r="358" spans="2:13" s="2" customFormat="1" ht="20.100000000000001" customHeight="1" x14ac:dyDescent="0.45">
      <c r="B358" s="68" t="s">
        <v>230</v>
      </c>
      <c r="D358" s="23"/>
      <c r="E358" s="13" t="s">
        <v>101</v>
      </c>
      <c r="F358" s="15"/>
      <c r="G358" s="15"/>
      <c r="H358" s="14"/>
      <c r="I358" s="146" t="s">
        <v>191</v>
      </c>
      <c r="J358" s="147"/>
      <c r="K358" s="147"/>
      <c r="L358" s="147"/>
      <c r="M358" s="148"/>
    </row>
    <row r="359" spans="2:13" s="2" customFormat="1" ht="20.100000000000001" customHeight="1" x14ac:dyDescent="0.45">
      <c r="B359" s="68" t="s">
        <v>231</v>
      </c>
      <c r="D359" s="23"/>
      <c r="E359" s="13" t="s">
        <v>103</v>
      </c>
      <c r="F359" s="15"/>
      <c r="G359" s="15"/>
      <c r="H359" s="14"/>
      <c r="I359" s="146" t="s">
        <v>191</v>
      </c>
      <c r="J359" s="147"/>
      <c r="K359" s="147"/>
      <c r="L359" s="147"/>
      <c r="M359" s="148"/>
    </row>
    <row r="360" spans="2:13" s="2" customFormat="1" ht="20.100000000000001" customHeight="1" x14ac:dyDescent="0.45">
      <c r="B360" s="69"/>
      <c r="D360" s="127"/>
      <c r="E360" s="163" t="s">
        <v>454</v>
      </c>
      <c r="F360" s="164"/>
      <c r="G360" s="164"/>
      <c r="H360" s="165"/>
      <c r="I360" s="146" t="s">
        <v>191</v>
      </c>
      <c r="J360" s="147"/>
      <c r="K360" s="147"/>
      <c r="L360" s="147"/>
      <c r="M360" s="148"/>
    </row>
    <row r="361" spans="2:13" s="2" customFormat="1" ht="20.100000000000001" customHeight="1" x14ac:dyDescent="0.45">
      <c r="B361" s="68" t="s">
        <v>407</v>
      </c>
      <c r="C361" s="126"/>
      <c r="D361" s="23"/>
      <c r="E361" s="13" t="s">
        <v>208</v>
      </c>
      <c r="F361" s="15"/>
      <c r="G361" s="15"/>
      <c r="H361" s="14"/>
      <c r="I361" s="146" t="s">
        <v>191</v>
      </c>
      <c r="J361" s="147"/>
      <c r="K361" s="147"/>
      <c r="L361" s="147"/>
      <c r="M361" s="148"/>
    </row>
    <row r="362" spans="2:13" s="2" customFormat="1" ht="20.100000000000001" customHeight="1" x14ac:dyDescent="0.45">
      <c r="B362" s="68" t="s">
        <v>408</v>
      </c>
      <c r="D362" s="23"/>
      <c r="E362" s="13" t="s">
        <v>209</v>
      </c>
      <c r="F362" s="15"/>
      <c r="G362" s="15"/>
      <c r="H362" s="14"/>
      <c r="I362" s="146" t="s">
        <v>191</v>
      </c>
      <c r="J362" s="147"/>
      <c r="K362" s="147"/>
      <c r="L362" s="147"/>
      <c r="M362" s="148"/>
    </row>
    <row r="363" spans="2:13" s="2" customFormat="1" ht="20.100000000000001" customHeight="1" x14ac:dyDescent="0.45">
      <c r="B363" s="68"/>
      <c r="D363" s="23"/>
      <c r="E363" s="13" t="s">
        <v>210</v>
      </c>
      <c r="F363" s="15"/>
      <c r="G363" s="15"/>
      <c r="H363" s="14"/>
      <c r="I363" s="146" t="s">
        <v>191</v>
      </c>
      <c r="J363" s="147"/>
      <c r="K363" s="147"/>
      <c r="L363" s="147"/>
      <c r="M363" s="148"/>
    </row>
    <row r="364" spans="2:13" s="2" customFormat="1" ht="20.100000000000001" customHeight="1" x14ac:dyDescent="0.45">
      <c r="B364" s="68"/>
      <c r="D364" s="23"/>
      <c r="E364" s="13" t="s">
        <v>211</v>
      </c>
      <c r="F364" s="15"/>
      <c r="G364" s="15"/>
      <c r="H364" s="14"/>
      <c r="I364" s="146" t="s">
        <v>191</v>
      </c>
      <c r="J364" s="147"/>
      <c r="K364" s="147"/>
      <c r="L364" s="147"/>
      <c r="M364" s="148"/>
    </row>
    <row r="365" spans="2:13" s="2" customFormat="1" ht="20.100000000000001" customHeight="1" x14ac:dyDescent="0.45">
      <c r="B365" s="68"/>
      <c r="D365" s="23"/>
      <c r="E365" s="13" t="s">
        <v>212</v>
      </c>
      <c r="F365" s="15"/>
      <c r="G365" s="15"/>
      <c r="H365" s="14"/>
      <c r="I365" s="146" t="s">
        <v>191</v>
      </c>
      <c r="J365" s="147"/>
      <c r="K365" s="147"/>
      <c r="L365" s="147"/>
      <c r="M365" s="148"/>
    </row>
    <row r="366" spans="2:13" s="2" customFormat="1" ht="20.100000000000001" customHeight="1" x14ac:dyDescent="0.45">
      <c r="B366" s="68"/>
      <c r="D366" s="23"/>
      <c r="E366" s="13" t="s">
        <v>213</v>
      </c>
      <c r="F366" s="15"/>
      <c r="G366" s="15"/>
      <c r="H366" s="14"/>
      <c r="I366" s="146" t="s">
        <v>191</v>
      </c>
      <c r="J366" s="147"/>
      <c r="K366" s="147"/>
      <c r="L366" s="147"/>
      <c r="M366" s="148"/>
    </row>
    <row r="367" spans="2:13" s="2" customFormat="1" ht="20.100000000000001" customHeight="1" x14ac:dyDescent="0.45">
      <c r="B367" s="68"/>
      <c r="D367" s="23"/>
      <c r="E367" s="13" t="s">
        <v>214</v>
      </c>
      <c r="F367" s="15"/>
      <c r="G367" s="15"/>
      <c r="H367" s="14"/>
      <c r="I367" s="146" t="s">
        <v>191</v>
      </c>
      <c r="J367" s="147"/>
      <c r="K367" s="147"/>
      <c r="L367" s="147"/>
      <c r="M367" s="148"/>
    </row>
    <row r="368" spans="2:13" s="2" customFormat="1" ht="20.100000000000001" customHeight="1" x14ac:dyDescent="0.45">
      <c r="B368" s="68"/>
      <c r="D368" s="23"/>
      <c r="E368" s="19" t="s">
        <v>215</v>
      </c>
      <c r="F368" s="20"/>
      <c r="G368" s="20"/>
      <c r="H368" s="21"/>
      <c r="I368" s="146" t="s">
        <v>191</v>
      </c>
      <c r="J368" s="147"/>
      <c r="K368" s="147"/>
      <c r="L368" s="147"/>
      <c r="M368" s="148"/>
    </row>
    <row r="369" spans="2:13" s="2" customFormat="1" ht="20.100000000000001" customHeight="1" x14ac:dyDescent="0.45">
      <c r="B369" s="63" t="s">
        <v>216</v>
      </c>
      <c r="C369" s="15"/>
      <c r="D369" s="15"/>
      <c r="E369" s="15"/>
      <c r="F369" s="15"/>
      <c r="G369" s="15"/>
      <c r="H369" s="14"/>
      <c r="I369" s="147" t="s">
        <v>191</v>
      </c>
      <c r="J369" s="147"/>
      <c r="K369" s="147"/>
      <c r="L369" s="147"/>
      <c r="M369" s="148"/>
    </row>
    <row r="370" spans="2:13" s="2" customFormat="1" ht="20.100000000000001" customHeight="1" x14ac:dyDescent="0.45">
      <c r="B370" s="63" t="s">
        <v>217</v>
      </c>
      <c r="C370" s="15"/>
      <c r="D370" s="15"/>
      <c r="E370" s="15"/>
      <c r="F370" s="15"/>
      <c r="G370" s="15"/>
      <c r="H370" s="14"/>
      <c r="I370" s="147" t="s">
        <v>191</v>
      </c>
      <c r="J370" s="147"/>
      <c r="K370" s="147"/>
      <c r="L370" s="147"/>
      <c r="M370" s="148"/>
    </row>
    <row r="371" spans="2:13" s="2" customFormat="1" ht="20.100000000000001" customHeight="1" x14ac:dyDescent="0.45">
      <c r="B371" s="63" t="s">
        <v>218</v>
      </c>
      <c r="C371" s="15"/>
      <c r="D371" s="15"/>
      <c r="E371" s="15"/>
      <c r="F371" s="15"/>
      <c r="G371" s="15"/>
      <c r="H371" s="14"/>
      <c r="I371" s="147" t="s">
        <v>191</v>
      </c>
      <c r="J371" s="147"/>
      <c r="K371" s="147"/>
      <c r="L371" s="147"/>
      <c r="M371" s="148"/>
    </row>
    <row r="372" spans="2:13" s="2" customFormat="1" ht="20.100000000000001" customHeight="1" x14ac:dyDescent="0.45">
      <c r="B372" s="63" t="s">
        <v>107</v>
      </c>
      <c r="C372" s="15"/>
      <c r="D372" s="15"/>
      <c r="E372" s="15"/>
      <c r="F372" s="15"/>
      <c r="G372" s="15"/>
      <c r="H372" s="14"/>
      <c r="I372" s="147" t="s">
        <v>191</v>
      </c>
      <c r="J372" s="147"/>
      <c r="K372" s="147"/>
      <c r="L372" s="147"/>
      <c r="M372" s="148"/>
    </row>
    <row r="373" spans="2:13" s="2" customFormat="1" ht="20.100000000000001" customHeight="1" x14ac:dyDescent="0.45">
      <c r="B373" s="63" t="s">
        <v>219</v>
      </c>
      <c r="C373" s="15"/>
      <c r="D373" s="15"/>
      <c r="E373" s="15"/>
      <c r="F373" s="15"/>
      <c r="G373" s="15"/>
      <c r="H373" s="14"/>
      <c r="I373" s="146" t="s">
        <v>414</v>
      </c>
      <c r="J373" s="172"/>
      <c r="K373" s="172"/>
      <c r="L373" s="25">
        <v>1</v>
      </c>
      <c r="M373" s="81" t="s">
        <v>413</v>
      </c>
    </row>
    <row r="374" spans="2:13" s="2" customFormat="1" ht="20.100000000000001" customHeight="1" x14ac:dyDescent="0.45">
      <c r="B374" s="63" t="s">
        <v>220</v>
      </c>
      <c r="C374" s="15"/>
      <c r="D374" s="15"/>
      <c r="E374" s="20"/>
      <c r="F374" s="20"/>
      <c r="G374" s="20"/>
      <c r="H374" s="21"/>
      <c r="I374" s="147" t="s">
        <v>191</v>
      </c>
      <c r="J374" s="147"/>
      <c r="K374" s="147"/>
      <c r="L374" s="147"/>
      <c r="M374" s="148"/>
    </row>
    <row r="375" spans="2:13" s="2" customFormat="1" ht="20.100000000000001" customHeight="1" x14ac:dyDescent="0.45">
      <c r="B375" s="67"/>
      <c r="C375" s="20"/>
      <c r="D375" s="21"/>
      <c r="E375" s="13" t="s">
        <v>221</v>
      </c>
      <c r="F375" s="15"/>
      <c r="G375" s="15"/>
      <c r="H375" s="14"/>
      <c r="I375" s="146" t="s">
        <v>225</v>
      </c>
      <c r="J375" s="147"/>
      <c r="K375" s="147"/>
      <c r="L375" s="147"/>
      <c r="M375" s="148"/>
    </row>
    <row r="376" spans="2:13" s="2" customFormat="1" ht="20.100000000000001" customHeight="1" x14ac:dyDescent="0.45">
      <c r="B376" s="68" t="s">
        <v>224</v>
      </c>
      <c r="D376" s="23"/>
      <c r="E376" s="13" t="s">
        <v>222</v>
      </c>
      <c r="F376" s="15"/>
      <c r="G376" s="15"/>
      <c r="H376" s="14"/>
      <c r="I376" s="146" t="s">
        <v>225</v>
      </c>
      <c r="J376" s="147"/>
      <c r="K376" s="147"/>
      <c r="L376" s="147"/>
      <c r="M376" s="148"/>
    </row>
    <row r="377" spans="2:13" s="2" customFormat="1" ht="20.100000000000001" customHeight="1" thickBot="1" x14ac:dyDescent="0.5">
      <c r="B377" s="70"/>
      <c r="C377" s="71"/>
      <c r="D377" s="72"/>
      <c r="E377" s="73" t="s">
        <v>223</v>
      </c>
      <c r="F377" s="65"/>
      <c r="G377" s="65"/>
      <c r="H377" s="66"/>
      <c r="I377" s="166" t="s">
        <v>225</v>
      </c>
      <c r="J377" s="167"/>
      <c r="K377" s="167"/>
      <c r="L377" s="167"/>
      <c r="M377" s="168"/>
    </row>
    <row r="378" spans="2:13" s="2" customFormat="1" ht="20.100000000000001" customHeight="1" x14ac:dyDescent="0.45"/>
    <row r="379" spans="2:13" s="2" customFormat="1" ht="21.9" customHeight="1" x14ac:dyDescent="0.45"/>
    <row r="380" spans="2:13" s="2" customFormat="1" ht="21.9" customHeight="1" thickBot="1" x14ac:dyDescent="0.5">
      <c r="B380" s="149" t="s">
        <v>232</v>
      </c>
      <c r="C380" s="149"/>
      <c r="D380" s="149"/>
      <c r="E380" s="149"/>
      <c r="F380" s="149"/>
      <c r="G380" s="149"/>
      <c r="H380" s="149"/>
      <c r="I380" s="149"/>
      <c r="J380" s="149"/>
      <c r="K380" s="149"/>
      <c r="L380" s="149"/>
      <c r="M380" s="149"/>
    </row>
    <row r="381" spans="2:13" s="2" customFormat="1" ht="20.100000000000001" customHeight="1" x14ac:dyDescent="0.45">
      <c r="B381" s="150" t="s">
        <v>406</v>
      </c>
      <c r="C381" s="169"/>
      <c r="D381" s="169"/>
      <c r="E381" s="169"/>
      <c r="F381" s="169"/>
      <c r="G381" s="169"/>
      <c r="H381" s="170" t="s">
        <v>227</v>
      </c>
      <c r="I381" s="169"/>
      <c r="J381" s="169"/>
      <c r="K381" s="169"/>
      <c r="L381" s="169"/>
      <c r="M381" s="171"/>
    </row>
    <row r="382" spans="2:13" s="2" customFormat="1" ht="20.100000000000001" customHeight="1" x14ac:dyDescent="0.45">
      <c r="B382" s="68"/>
      <c r="H382" s="19" t="s">
        <v>186</v>
      </c>
      <c r="K382" s="176" t="s">
        <v>192</v>
      </c>
      <c r="L382" s="177"/>
      <c r="M382" s="178"/>
    </row>
    <row r="383" spans="2:13" s="2" customFormat="1" ht="20.100000000000001" customHeight="1" x14ac:dyDescent="0.45">
      <c r="B383" s="68"/>
      <c r="H383" s="22" t="s">
        <v>187</v>
      </c>
      <c r="K383" s="181" t="s">
        <v>192</v>
      </c>
      <c r="L383" s="182"/>
      <c r="M383" s="183"/>
    </row>
    <row r="384" spans="2:13" s="2" customFormat="1" ht="20.100000000000001" customHeight="1" x14ac:dyDescent="0.45">
      <c r="B384" s="179" t="s">
        <v>216</v>
      </c>
      <c r="C384" s="185"/>
      <c r="D384" s="185"/>
      <c r="E384" s="185"/>
      <c r="F384" s="185"/>
      <c r="G384" s="180"/>
      <c r="H384" s="22" t="s">
        <v>188</v>
      </c>
      <c r="K384" s="181" t="s">
        <v>192</v>
      </c>
      <c r="L384" s="182"/>
      <c r="M384" s="183"/>
    </row>
    <row r="385" spans="2:13" s="2" customFormat="1" ht="20.100000000000001" customHeight="1" x14ac:dyDescent="0.45">
      <c r="B385" s="68"/>
      <c r="H385" s="22" t="s">
        <v>233</v>
      </c>
      <c r="K385" s="181" t="s">
        <v>192</v>
      </c>
      <c r="L385" s="182"/>
      <c r="M385" s="183"/>
    </row>
    <row r="386" spans="2:13" s="2" customFormat="1" ht="20.100000000000001" customHeight="1" x14ac:dyDescent="0.45">
      <c r="B386" s="68"/>
      <c r="H386" s="22" t="s">
        <v>189</v>
      </c>
      <c r="K386" s="181" t="s">
        <v>192</v>
      </c>
      <c r="L386" s="182"/>
      <c r="M386" s="183"/>
    </row>
    <row r="387" spans="2:13" s="2" customFormat="1" ht="20.100000000000001" customHeight="1" x14ac:dyDescent="0.45">
      <c r="B387" s="69"/>
      <c r="C387" s="17"/>
      <c r="D387" s="17"/>
      <c r="E387" s="17"/>
      <c r="F387" s="17"/>
      <c r="G387" s="17"/>
      <c r="H387" s="16"/>
      <c r="I387" s="17"/>
      <c r="J387" s="18"/>
      <c r="K387" s="173" t="s">
        <v>192</v>
      </c>
      <c r="L387" s="174"/>
      <c r="M387" s="175"/>
    </row>
    <row r="388" spans="2:13" s="2" customFormat="1" ht="20.100000000000001" customHeight="1" x14ac:dyDescent="0.45">
      <c r="B388" s="68"/>
      <c r="C388" s="21"/>
      <c r="H388" s="22" t="s">
        <v>186</v>
      </c>
      <c r="K388" s="176" t="s">
        <v>192</v>
      </c>
      <c r="L388" s="177"/>
      <c r="M388" s="178"/>
    </row>
    <row r="389" spans="2:13" s="2" customFormat="1" ht="20.100000000000001" customHeight="1" x14ac:dyDescent="0.45">
      <c r="B389" s="179" t="s">
        <v>417</v>
      </c>
      <c r="C389" s="180"/>
      <c r="H389" s="22" t="s">
        <v>187</v>
      </c>
      <c r="K389" s="181" t="s">
        <v>192</v>
      </c>
      <c r="L389" s="182"/>
      <c r="M389" s="183"/>
    </row>
    <row r="390" spans="2:13" s="2" customFormat="1" ht="20.100000000000001" customHeight="1" x14ac:dyDescent="0.45">
      <c r="B390" s="68"/>
      <c r="C390" s="23"/>
      <c r="D390" s="184" t="s">
        <v>246</v>
      </c>
      <c r="E390" s="185"/>
      <c r="F390" s="185"/>
      <c r="G390" s="180"/>
      <c r="H390" s="22" t="s">
        <v>188</v>
      </c>
      <c r="K390" s="181" t="s">
        <v>192</v>
      </c>
      <c r="L390" s="182"/>
      <c r="M390" s="183"/>
    </row>
    <row r="391" spans="2:13" s="2" customFormat="1" ht="20.100000000000001" customHeight="1" x14ac:dyDescent="0.45">
      <c r="B391" s="68"/>
      <c r="C391" s="23"/>
      <c r="H391" s="22" t="s">
        <v>233</v>
      </c>
      <c r="K391" s="181" t="s">
        <v>192</v>
      </c>
      <c r="L391" s="182"/>
      <c r="M391" s="183"/>
    </row>
    <row r="392" spans="2:13" s="2" customFormat="1" ht="20.100000000000001" customHeight="1" x14ac:dyDescent="0.45">
      <c r="B392" s="68"/>
      <c r="C392" s="23"/>
      <c r="D392" s="17"/>
      <c r="E392" s="17"/>
      <c r="F392" s="17"/>
      <c r="G392" s="17"/>
      <c r="H392" s="16" t="s">
        <v>189</v>
      </c>
      <c r="I392" s="17"/>
      <c r="J392" s="17"/>
      <c r="K392" s="173" t="s">
        <v>192</v>
      </c>
      <c r="L392" s="174"/>
      <c r="M392" s="175"/>
    </row>
    <row r="393" spans="2:13" s="2" customFormat="1" ht="20.100000000000001" customHeight="1" x14ac:dyDescent="0.45">
      <c r="B393" s="68"/>
      <c r="C393" s="23"/>
      <c r="H393" s="22" t="s">
        <v>186</v>
      </c>
      <c r="K393" s="181" t="s">
        <v>192</v>
      </c>
      <c r="L393" s="182"/>
      <c r="M393" s="183"/>
    </row>
    <row r="394" spans="2:13" s="2" customFormat="1" ht="20.100000000000001" customHeight="1" x14ac:dyDescent="0.45">
      <c r="B394" s="68"/>
      <c r="C394" s="23"/>
      <c r="H394" s="22" t="s">
        <v>187</v>
      </c>
      <c r="K394" s="181" t="s">
        <v>192</v>
      </c>
      <c r="L394" s="182"/>
      <c r="M394" s="183"/>
    </row>
    <row r="395" spans="2:13" s="2" customFormat="1" ht="20.100000000000001" customHeight="1" x14ac:dyDescent="0.45">
      <c r="B395" s="68"/>
      <c r="C395" s="23"/>
      <c r="D395" s="184" t="s">
        <v>247</v>
      </c>
      <c r="E395" s="185"/>
      <c r="F395" s="185"/>
      <c r="G395" s="180"/>
      <c r="H395" s="22" t="s">
        <v>188</v>
      </c>
      <c r="K395" s="181" t="s">
        <v>192</v>
      </c>
      <c r="L395" s="182"/>
      <c r="M395" s="183"/>
    </row>
    <row r="396" spans="2:13" s="2" customFormat="1" ht="20.100000000000001" customHeight="1" x14ac:dyDescent="0.45">
      <c r="B396" s="68"/>
      <c r="C396" s="23"/>
      <c r="H396" s="22" t="s">
        <v>233</v>
      </c>
      <c r="K396" s="181" t="s">
        <v>192</v>
      </c>
      <c r="L396" s="182"/>
      <c r="M396" s="183"/>
    </row>
    <row r="397" spans="2:13" s="2" customFormat="1" ht="20.100000000000001" customHeight="1" x14ac:dyDescent="0.45">
      <c r="B397" s="68"/>
      <c r="C397" s="18"/>
      <c r="H397" s="16" t="s">
        <v>189</v>
      </c>
      <c r="K397" s="173" t="s">
        <v>192</v>
      </c>
      <c r="L397" s="174"/>
      <c r="M397" s="175"/>
    </row>
    <row r="398" spans="2:13" s="2" customFormat="1" ht="20.100000000000001" customHeight="1" x14ac:dyDescent="0.45">
      <c r="B398" s="186" t="s">
        <v>234</v>
      </c>
      <c r="C398" s="172"/>
      <c r="D398" s="172"/>
      <c r="E398" s="172"/>
      <c r="F398" s="172"/>
      <c r="G398" s="187"/>
      <c r="H398" s="146" t="s">
        <v>191</v>
      </c>
      <c r="I398" s="147"/>
      <c r="J398" s="147"/>
      <c r="K398" s="147"/>
      <c r="L398" s="147"/>
      <c r="M398" s="188"/>
    </row>
    <row r="399" spans="2:13" s="2" customFormat="1" ht="20.100000000000001" customHeight="1" x14ac:dyDescent="0.45">
      <c r="B399" s="186" t="s">
        <v>235</v>
      </c>
      <c r="C399" s="172"/>
      <c r="D399" s="172"/>
      <c r="E399" s="172"/>
      <c r="F399" s="172"/>
      <c r="G399" s="187"/>
      <c r="H399" s="146" t="s">
        <v>191</v>
      </c>
      <c r="I399" s="147"/>
      <c r="J399" s="147"/>
      <c r="K399" s="147"/>
      <c r="L399" s="147"/>
      <c r="M399" s="188"/>
    </row>
    <row r="400" spans="2:13" s="2" customFormat="1" ht="20.100000000000001" customHeight="1" x14ac:dyDescent="0.45">
      <c r="B400" s="186" t="s">
        <v>236</v>
      </c>
      <c r="C400" s="172"/>
      <c r="D400" s="172"/>
      <c r="E400" s="172"/>
      <c r="F400" s="172"/>
      <c r="G400" s="187"/>
      <c r="H400" s="146" t="s">
        <v>191</v>
      </c>
      <c r="I400" s="147"/>
      <c r="J400" s="147"/>
      <c r="K400" s="147"/>
      <c r="L400" s="147"/>
      <c r="M400" s="188"/>
    </row>
    <row r="401" spans="2:13" s="2" customFormat="1" ht="20.100000000000001" customHeight="1" x14ac:dyDescent="0.45">
      <c r="B401" s="186" t="s">
        <v>237</v>
      </c>
      <c r="C401" s="172"/>
      <c r="D401" s="172"/>
      <c r="E401" s="172"/>
      <c r="F401" s="172"/>
      <c r="G401" s="187"/>
      <c r="H401" s="146" t="s">
        <v>191</v>
      </c>
      <c r="I401" s="147"/>
      <c r="J401" s="147"/>
      <c r="K401" s="147"/>
      <c r="L401" s="147"/>
      <c r="M401" s="188"/>
    </row>
    <row r="402" spans="2:13" s="2" customFormat="1" ht="20.100000000000001" customHeight="1" x14ac:dyDescent="0.45">
      <c r="B402" s="67" t="s">
        <v>238</v>
      </c>
      <c r="C402" s="21"/>
      <c r="D402" s="146" t="s">
        <v>240</v>
      </c>
      <c r="E402" s="172"/>
      <c r="F402" s="172"/>
      <c r="G402" s="187"/>
      <c r="H402" s="146" t="s">
        <v>191</v>
      </c>
      <c r="I402" s="147"/>
      <c r="J402" s="147"/>
      <c r="K402" s="147"/>
      <c r="L402" s="147"/>
      <c r="M402" s="188"/>
    </row>
    <row r="403" spans="2:13" s="2" customFormat="1" ht="20.100000000000001" customHeight="1" x14ac:dyDescent="0.45">
      <c r="B403" s="69"/>
      <c r="C403" s="18"/>
      <c r="D403" s="146" t="s">
        <v>241</v>
      </c>
      <c r="E403" s="172"/>
      <c r="F403" s="172"/>
      <c r="G403" s="187"/>
      <c r="H403" s="146" t="s">
        <v>191</v>
      </c>
      <c r="I403" s="147"/>
      <c r="J403" s="147"/>
      <c r="K403" s="147"/>
      <c r="L403" s="147"/>
      <c r="M403" s="188"/>
    </row>
    <row r="404" spans="2:13" s="2" customFormat="1" ht="20.100000000000001" customHeight="1" x14ac:dyDescent="0.45">
      <c r="B404" s="189" t="s">
        <v>239</v>
      </c>
      <c r="C404" s="190"/>
      <c r="D404" s="146" t="s">
        <v>242</v>
      </c>
      <c r="E404" s="172"/>
      <c r="F404" s="172"/>
      <c r="G404" s="187"/>
      <c r="H404" s="146" t="s">
        <v>191</v>
      </c>
      <c r="I404" s="147"/>
      <c r="J404" s="147"/>
      <c r="K404" s="147"/>
      <c r="L404" s="147"/>
      <c r="M404" s="188"/>
    </row>
    <row r="405" spans="2:13" s="2" customFormat="1" ht="20.100000000000001" customHeight="1" x14ac:dyDescent="0.45">
      <c r="B405" s="189"/>
      <c r="C405" s="190"/>
      <c r="D405" s="146" t="s">
        <v>243</v>
      </c>
      <c r="E405" s="172"/>
      <c r="F405" s="172"/>
      <c r="G405" s="187"/>
      <c r="H405" s="146" t="s">
        <v>191</v>
      </c>
      <c r="I405" s="147"/>
      <c r="J405" s="147"/>
      <c r="K405" s="147"/>
      <c r="L405" s="147"/>
      <c r="M405" s="188"/>
    </row>
    <row r="406" spans="2:13" s="2" customFormat="1" ht="20.100000000000001" customHeight="1" thickBot="1" x14ac:dyDescent="0.5">
      <c r="B406" s="207" t="s">
        <v>244</v>
      </c>
      <c r="C406" s="208"/>
      <c r="D406" s="208"/>
      <c r="E406" s="208"/>
      <c r="F406" s="208"/>
      <c r="G406" s="209"/>
      <c r="H406" s="146" t="s">
        <v>191</v>
      </c>
      <c r="I406" s="147"/>
      <c r="J406" s="147"/>
      <c r="K406" s="147"/>
      <c r="L406" s="147"/>
      <c r="M406" s="188"/>
    </row>
    <row r="407" spans="2:13" s="2" customFormat="1" ht="20.100000000000001" customHeight="1" x14ac:dyDescent="0.45"/>
    <row r="408" spans="2:13" s="2" customFormat="1" ht="20.100000000000001" customHeight="1" x14ac:dyDescent="0.45">
      <c r="B408" s="12" t="s">
        <v>248</v>
      </c>
      <c r="C408" s="2" t="s">
        <v>249</v>
      </c>
    </row>
    <row r="409" spans="2:13" s="2" customFormat="1" ht="20.100000000000001" customHeight="1" x14ac:dyDescent="0.45">
      <c r="B409" s="6" t="s">
        <v>19</v>
      </c>
      <c r="C409" s="2" t="s">
        <v>250</v>
      </c>
      <c r="F409" s="2" t="s">
        <v>415</v>
      </c>
    </row>
    <row r="410" spans="2:13" s="2" customFormat="1" ht="20.100000000000001" customHeight="1" x14ac:dyDescent="0.45">
      <c r="C410" s="2" t="s">
        <v>251</v>
      </c>
    </row>
    <row r="411" spans="2:13" s="2" customFormat="1" ht="20.100000000000001" customHeight="1" thickBot="1" x14ac:dyDescent="0.5"/>
    <row r="412" spans="2:13" s="2" customFormat="1" ht="20.100000000000001" customHeight="1" x14ac:dyDescent="0.45">
      <c r="D412" s="150" t="s">
        <v>252</v>
      </c>
      <c r="E412" s="169"/>
      <c r="F412" s="169"/>
      <c r="G412" s="210"/>
      <c r="H412" s="153" t="s">
        <v>253</v>
      </c>
      <c r="I412" s="169"/>
      <c r="J412" s="169"/>
      <c r="K412" s="171"/>
    </row>
    <row r="413" spans="2:13" s="2" customFormat="1" ht="20.100000000000001" customHeight="1" x14ac:dyDescent="0.45">
      <c r="D413" s="67"/>
      <c r="E413" s="20"/>
      <c r="F413" s="20"/>
      <c r="G413" s="21"/>
      <c r="H413" s="19"/>
      <c r="I413" s="20"/>
      <c r="J413" s="20"/>
      <c r="K413" s="74"/>
    </row>
    <row r="414" spans="2:13" s="2" customFormat="1" ht="20.100000000000001" customHeight="1" thickBot="1" x14ac:dyDescent="0.5">
      <c r="D414" s="70"/>
      <c r="E414" s="71"/>
      <c r="F414" s="71"/>
      <c r="G414" s="72"/>
      <c r="H414" s="76"/>
      <c r="I414" s="71"/>
      <c r="J414" s="71"/>
      <c r="K414" s="77"/>
    </row>
    <row r="415" spans="2:13" s="2" customFormat="1" ht="12" customHeight="1" x14ac:dyDescent="0.45"/>
    <row r="416" spans="2:13" s="2" customFormat="1" ht="20.100000000000001" customHeight="1" thickBot="1" x14ac:dyDescent="0.5">
      <c r="B416" s="6" t="s">
        <v>30</v>
      </c>
      <c r="C416" s="2" t="s">
        <v>254</v>
      </c>
    </row>
    <row r="417" spans="2:12" s="2" customFormat="1" ht="20.100000000000001" customHeight="1" x14ac:dyDescent="0.45">
      <c r="B417" s="211" t="s">
        <v>255</v>
      </c>
      <c r="C417" s="212"/>
      <c r="D417" s="212"/>
      <c r="E417" s="212"/>
      <c r="F417" s="213"/>
      <c r="G417" s="153" t="s">
        <v>256</v>
      </c>
      <c r="H417" s="210"/>
      <c r="I417" s="214" t="s">
        <v>257</v>
      </c>
      <c r="J417" s="212"/>
      <c r="K417" s="212"/>
      <c r="L417" s="215"/>
    </row>
    <row r="418" spans="2:12" s="2" customFormat="1" ht="20.100000000000001" customHeight="1" x14ac:dyDescent="0.45">
      <c r="B418" s="196" t="s">
        <v>258</v>
      </c>
      <c r="C418" s="197"/>
      <c r="D418" s="197"/>
      <c r="E418" s="197"/>
      <c r="F418" s="198"/>
      <c r="G418" s="199" t="s">
        <v>260</v>
      </c>
      <c r="H418" s="197"/>
      <c r="I418" s="201"/>
      <c r="J418" s="202"/>
      <c r="K418" s="202"/>
      <c r="L418" s="191" t="s">
        <v>201</v>
      </c>
    </row>
    <row r="419" spans="2:12" s="2" customFormat="1" ht="20.100000000000001" customHeight="1" x14ac:dyDescent="0.45">
      <c r="B419" s="193" t="s">
        <v>259</v>
      </c>
      <c r="C419" s="194"/>
      <c r="D419" s="194"/>
      <c r="E419" s="194"/>
      <c r="F419" s="195"/>
      <c r="G419" s="185"/>
      <c r="H419" s="185"/>
      <c r="I419" s="204"/>
      <c r="J419" s="205"/>
      <c r="K419" s="205"/>
      <c r="L419" s="192"/>
    </row>
    <row r="420" spans="2:12" s="2" customFormat="1" ht="20.100000000000001" customHeight="1" x14ac:dyDescent="0.45">
      <c r="B420" s="196" t="s">
        <v>261</v>
      </c>
      <c r="C420" s="197"/>
      <c r="D420" s="197"/>
      <c r="E420" s="197"/>
      <c r="F420" s="198"/>
      <c r="G420" s="199" t="s">
        <v>260</v>
      </c>
      <c r="H420" s="197"/>
      <c r="I420" s="201"/>
      <c r="J420" s="202"/>
      <c r="K420" s="202"/>
      <c r="L420" s="191" t="s">
        <v>201</v>
      </c>
    </row>
    <row r="421" spans="2:12" s="2" customFormat="1" ht="20.100000000000001" customHeight="1" x14ac:dyDescent="0.45">
      <c r="B421" s="179" t="s">
        <v>262</v>
      </c>
      <c r="C421" s="185"/>
      <c r="D421" s="185"/>
      <c r="E421" s="185"/>
      <c r="F421" s="180"/>
      <c r="G421" s="185"/>
      <c r="H421" s="185"/>
      <c r="I421" s="203"/>
      <c r="J421" s="200"/>
      <c r="K421" s="200"/>
      <c r="L421" s="206"/>
    </row>
    <row r="422" spans="2:12" s="2" customFormat="1" ht="20.100000000000001" customHeight="1" x14ac:dyDescent="0.45">
      <c r="B422" s="179" t="s">
        <v>263</v>
      </c>
      <c r="C422" s="185"/>
      <c r="D422" s="185"/>
      <c r="E422" s="185"/>
      <c r="F422" s="180"/>
      <c r="G422" s="200"/>
      <c r="H422" s="200"/>
      <c r="I422" s="204"/>
      <c r="J422" s="205"/>
      <c r="K422" s="205"/>
      <c r="L422" s="192"/>
    </row>
    <row r="423" spans="2:12" s="2" customFormat="1" ht="20.100000000000001" customHeight="1" x14ac:dyDescent="0.45">
      <c r="B423" s="186" t="s">
        <v>264</v>
      </c>
      <c r="C423" s="172"/>
      <c r="D423" s="172"/>
      <c r="E423" s="172"/>
      <c r="F423" s="187"/>
      <c r="G423" s="147" t="s">
        <v>260</v>
      </c>
      <c r="H423" s="172"/>
      <c r="I423" s="216"/>
      <c r="J423" s="217"/>
      <c r="K423" s="217"/>
      <c r="L423" s="78" t="s">
        <v>271</v>
      </c>
    </row>
    <row r="424" spans="2:12" s="2" customFormat="1" ht="20.100000000000001" customHeight="1" x14ac:dyDescent="0.45">
      <c r="B424" s="179" t="s">
        <v>265</v>
      </c>
      <c r="C424" s="185"/>
      <c r="D424" s="185"/>
      <c r="E424" s="185"/>
      <c r="F424" s="180"/>
      <c r="G424" s="149" t="s">
        <v>260</v>
      </c>
      <c r="H424" s="185"/>
      <c r="I424" s="201"/>
      <c r="J424" s="202"/>
      <c r="K424" s="202"/>
      <c r="L424" s="191" t="s">
        <v>271</v>
      </c>
    </row>
    <row r="425" spans="2:12" s="2" customFormat="1" ht="20.100000000000001" customHeight="1" x14ac:dyDescent="0.45">
      <c r="B425" s="193" t="s">
        <v>266</v>
      </c>
      <c r="C425" s="194"/>
      <c r="D425" s="194"/>
      <c r="E425" s="194"/>
      <c r="F425" s="195"/>
      <c r="G425" s="185"/>
      <c r="H425" s="185"/>
      <c r="I425" s="204"/>
      <c r="J425" s="205"/>
      <c r="K425" s="205"/>
      <c r="L425" s="192"/>
    </row>
    <row r="426" spans="2:12" s="2" customFormat="1" ht="20.100000000000001" customHeight="1" x14ac:dyDescent="0.45">
      <c r="B426" s="196" t="s">
        <v>267</v>
      </c>
      <c r="C426" s="197"/>
      <c r="D426" s="197"/>
      <c r="E426" s="197"/>
      <c r="F426" s="198"/>
      <c r="G426" s="199" t="s">
        <v>260</v>
      </c>
      <c r="H426" s="197"/>
      <c r="I426" s="201"/>
      <c r="J426" s="202"/>
      <c r="K426" s="202"/>
      <c r="L426" s="191" t="s">
        <v>271</v>
      </c>
    </row>
    <row r="427" spans="2:12" s="2" customFormat="1" ht="20.100000000000001" customHeight="1" x14ac:dyDescent="0.45">
      <c r="B427" s="193" t="s">
        <v>268</v>
      </c>
      <c r="C427" s="194"/>
      <c r="D427" s="194"/>
      <c r="E427" s="194"/>
      <c r="F427" s="195"/>
      <c r="G427" s="185"/>
      <c r="H427" s="185"/>
      <c r="I427" s="204"/>
      <c r="J427" s="205"/>
      <c r="K427" s="205"/>
      <c r="L427" s="192"/>
    </row>
    <row r="428" spans="2:12" s="2" customFormat="1" ht="20.100000000000001" customHeight="1" x14ac:dyDescent="0.45">
      <c r="B428" s="196" t="s">
        <v>269</v>
      </c>
      <c r="C428" s="197"/>
      <c r="D428" s="197"/>
      <c r="E428" s="197"/>
      <c r="F428" s="198"/>
      <c r="G428" s="199" t="s">
        <v>260</v>
      </c>
      <c r="H428" s="197"/>
      <c r="I428" s="201"/>
      <c r="J428" s="202"/>
      <c r="K428" s="202"/>
      <c r="L428" s="191" t="s">
        <v>271</v>
      </c>
    </row>
    <row r="429" spans="2:12" s="2" customFormat="1" ht="20.100000000000001" customHeight="1" x14ac:dyDescent="0.45">
      <c r="B429" s="193" t="s">
        <v>270</v>
      </c>
      <c r="C429" s="194"/>
      <c r="D429" s="194"/>
      <c r="E429" s="194"/>
      <c r="F429" s="195"/>
      <c r="G429" s="185"/>
      <c r="H429" s="185"/>
      <c r="I429" s="204"/>
      <c r="J429" s="205"/>
      <c r="K429" s="205"/>
      <c r="L429" s="192"/>
    </row>
    <row r="430" spans="2:12" s="2" customFormat="1" ht="20.100000000000001" customHeight="1" x14ac:dyDescent="0.45">
      <c r="B430" s="196" t="s">
        <v>276</v>
      </c>
      <c r="C430" s="197"/>
      <c r="D430" s="197"/>
      <c r="E430" s="197"/>
      <c r="F430" s="198"/>
      <c r="G430" s="222" t="s">
        <v>260</v>
      </c>
      <c r="H430" s="198"/>
      <c r="I430" s="19" t="s">
        <v>272</v>
      </c>
      <c r="J430" s="20"/>
      <c r="K430" s="20"/>
      <c r="L430" s="74" t="s">
        <v>201</v>
      </c>
    </row>
    <row r="431" spans="2:12" s="2" customFormat="1" ht="20.100000000000001" customHeight="1" x14ac:dyDescent="0.45">
      <c r="B431" s="218"/>
      <c r="C431" s="185"/>
      <c r="D431" s="185"/>
      <c r="E431" s="185"/>
      <c r="F431" s="180"/>
      <c r="G431" s="223"/>
      <c r="H431" s="180"/>
      <c r="I431" s="22" t="s">
        <v>273</v>
      </c>
      <c r="L431" s="75" t="s">
        <v>201</v>
      </c>
    </row>
    <row r="432" spans="2:12" s="2" customFormat="1" ht="20.100000000000001" customHeight="1" x14ac:dyDescent="0.45">
      <c r="B432" s="218"/>
      <c r="C432" s="185"/>
      <c r="D432" s="185"/>
      <c r="E432" s="185"/>
      <c r="F432" s="180"/>
      <c r="G432" s="223"/>
      <c r="H432" s="180"/>
      <c r="I432" s="22" t="s">
        <v>274</v>
      </c>
      <c r="L432" s="75" t="s">
        <v>201</v>
      </c>
    </row>
    <row r="433" spans="2:12" s="2" customFormat="1" ht="20.100000000000001" customHeight="1" thickBot="1" x14ac:dyDescent="0.5">
      <c r="B433" s="219"/>
      <c r="C433" s="220"/>
      <c r="D433" s="220"/>
      <c r="E433" s="220"/>
      <c r="F433" s="221"/>
      <c r="G433" s="224"/>
      <c r="H433" s="221"/>
      <c r="I433" s="225" t="s">
        <v>275</v>
      </c>
      <c r="J433" s="226"/>
      <c r="K433" s="71"/>
      <c r="L433" s="77" t="s">
        <v>271</v>
      </c>
    </row>
    <row r="434" spans="2:12" s="2" customFormat="1" ht="20.100000000000001" customHeight="1" x14ac:dyDescent="0.45">
      <c r="C434" s="2" t="s">
        <v>277</v>
      </c>
    </row>
    <row r="435" spans="2:12" s="2" customFormat="1" ht="20.100000000000001" customHeight="1" x14ac:dyDescent="0.45">
      <c r="C435" s="2" t="s">
        <v>278</v>
      </c>
    </row>
    <row r="436" spans="2:12" s="2" customFormat="1" ht="20.100000000000001" customHeight="1" x14ac:dyDescent="0.45">
      <c r="D436" s="2" t="s">
        <v>279</v>
      </c>
    </row>
    <row r="437" spans="2:12" s="2" customFormat="1" ht="20.100000000000001" customHeight="1" x14ac:dyDescent="0.45"/>
    <row r="438" spans="2:12" s="2" customFormat="1" ht="23.1" customHeight="1" x14ac:dyDescent="0.45"/>
    <row r="439" spans="2:12" s="2" customFormat="1" ht="23.1" customHeight="1" x14ac:dyDescent="0.45">
      <c r="B439" s="227" t="s">
        <v>280</v>
      </c>
      <c r="C439" s="228"/>
      <c r="D439" s="3"/>
      <c r="E439" s="3"/>
      <c r="F439" s="3"/>
      <c r="G439" s="3"/>
      <c r="H439" s="3"/>
      <c r="I439" s="3"/>
    </row>
    <row r="440" spans="2:12" s="2" customFormat="1" ht="23.1" customHeight="1" x14ac:dyDescent="0.45">
      <c r="B440" s="3"/>
      <c r="C440" s="3"/>
      <c r="D440" s="3"/>
      <c r="E440" s="3"/>
      <c r="F440" s="229" t="s">
        <v>53</v>
      </c>
      <c r="G440" s="230"/>
      <c r="H440" s="231"/>
      <c r="I440" s="3"/>
    </row>
    <row r="441" spans="2:12" s="2" customFormat="1" ht="23.1" customHeight="1" x14ac:dyDescent="0.45">
      <c r="B441" s="3"/>
      <c r="C441" s="3"/>
      <c r="D441" s="3"/>
      <c r="E441" s="3"/>
      <c r="F441" s="28"/>
      <c r="G441" s="28"/>
      <c r="H441" s="28"/>
      <c r="I441" s="3"/>
    </row>
    <row r="442" spans="2:12" s="2" customFormat="1" ht="23.1" customHeight="1" x14ac:dyDescent="0.45">
      <c r="B442" s="3"/>
      <c r="C442" s="3"/>
      <c r="D442" s="3"/>
      <c r="E442" s="3"/>
      <c r="F442" s="3"/>
      <c r="G442" s="3"/>
      <c r="H442" s="3"/>
      <c r="I442" s="3"/>
    </row>
    <row r="443" spans="2:12" s="2" customFormat="1" ht="23.1" customHeight="1" x14ac:dyDescent="0.45">
      <c r="B443" s="3"/>
      <c r="C443" s="3"/>
      <c r="D443" s="3"/>
      <c r="E443" s="3"/>
      <c r="F443" s="232" t="s">
        <v>85</v>
      </c>
      <c r="G443" s="233"/>
      <c r="H443" s="234"/>
      <c r="I443" s="3"/>
    </row>
    <row r="444" spans="2:12" s="2" customFormat="1" ht="23.1" customHeight="1" x14ac:dyDescent="0.45">
      <c r="B444" s="3"/>
      <c r="C444" s="3"/>
      <c r="D444" s="3"/>
      <c r="E444" s="3"/>
      <c r="F444" s="235" t="s">
        <v>281</v>
      </c>
      <c r="G444" s="236"/>
      <c r="H444" s="237"/>
      <c r="I444" s="3"/>
    </row>
    <row r="445" spans="2:12" s="2" customFormat="1" ht="23.1" customHeight="1" x14ac:dyDescent="0.45">
      <c r="B445" s="3"/>
      <c r="C445" s="3"/>
      <c r="D445" s="3"/>
      <c r="E445" s="3"/>
      <c r="F445" s="235" t="s">
        <v>282</v>
      </c>
      <c r="G445" s="236"/>
      <c r="H445" s="237"/>
      <c r="I445" s="3"/>
    </row>
    <row r="446" spans="2:12" s="2" customFormat="1" ht="23.1" customHeight="1" x14ac:dyDescent="0.45">
      <c r="B446" s="3"/>
      <c r="C446" s="3"/>
      <c r="D446" s="3"/>
      <c r="E446" s="3"/>
      <c r="F446" s="235" t="s">
        <v>283</v>
      </c>
      <c r="G446" s="236"/>
      <c r="H446" s="237"/>
      <c r="I446" s="3"/>
    </row>
    <row r="447" spans="2:12" s="2" customFormat="1" ht="23.1" customHeight="1" x14ac:dyDescent="0.45">
      <c r="B447" s="3"/>
      <c r="C447" s="3"/>
      <c r="D447" s="3"/>
      <c r="E447" s="3"/>
      <c r="F447" s="244" t="s">
        <v>284</v>
      </c>
      <c r="G447" s="245"/>
      <c r="H447" s="246"/>
      <c r="I447" s="3"/>
    </row>
    <row r="448" spans="2:12" s="2" customFormat="1" ht="23.1" customHeight="1" x14ac:dyDescent="0.45">
      <c r="B448" s="3"/>
      <c r="C448" s="3"/>
      <c r="D448" s="3"/>
      <c r="E448" s="3"/>
      <c r="I448" s="3"/>
    </row>
    <row r="449" spans="3:12" s="2" customFormat="1" ht="23.1" customHeight="1" x14ac:dyDescent="0.45"/>
    <row r="450" spans="3:12" s="2" customFormat="1" ht="23.1" customHeight="1" x14ac:dyDescent="0.45">
      <c r="D450" s="229" t="s">
        <v>95</v>
      </c>
      <c r="E450" s="247"/>
      <c r="F450" s="247"/>
      <c r="G450" s="248"/>
      <c r="I450" s="249" t="s">
        <v>285</v>
      </c>
      <c r="J450" s="250"/>
      <c r="K450" s="250"/>
      <c r="L450" s="251"/>
    </row>
    <row r="451" spans="3:12" s="2" customFormat="1" ht="23.1" customHeight="1" x14ac:dyDescent="0.45">
      <c r="C451" s="3"/>
      <c r="D451" s="3"/>
      <c r="E451" s="3"/>
      <c r="F451" s="3"/>
      <c r="G451" s="3"/>
      <c r="I451" s="82" t="s">
        <v>286</v>
      </c>
      <c r="J451" s="83"/>
      <c r="K451" s="84"/>
      <c r="L451" s="85"/>
    </row>
    <row r="452" spans="3:12" s="2" customFormat="1" ht="23.1" customHeight="1" x14ac:dyDescent="0.45">
      <c r="C452" s="3"/>
      <c r="D452" s="3"/>
      <c r="E452" s="3"/>
      <c r="F452" s="3"/>
      <c r="G452" s="3"/>
      <c r="I452" s="82" t="s">
        <v>287</v>
      </c>
      <c r="J452" s="83"/>
      <c r="K452" s="84"/>
      <c r="L452" s="85"/>
    </row>
    <row r="453" spans="3:12" s="2" customFormat="1" ht="23.1" customHeight="1" x14ac:dyDescent="0.45">
      <c r="C453" s="3"/>
      <c r="D453" s="3"/>
      <c r="E453" s="3"/>
      <c r="F453" s="3"/>
      <c r="G453" s="3"/>
      <c r="I453" s="82" t="s">
        <v>288</v>
      </c>
      <c r="J453" s="83"/>
      <c r="K453" s="84"/>
      <c r="L453" s="85"/>
    </row>
    <row r="454" spans="3:12" s="2" customFormat="1" ht="23.1" customHeight="1" x14ac:dyDescent="0.45">
      <c r="C454" s="3"/>
      <c r="D454" s="3"/>
      <c r="E454" s="3"/>
      <c r="F454" s="3"/>
      <c r="G454" s="3"/>
      <c r="I454" s="82" t="s">
        <v>289</v>
      </c>
      <c r="J454" s="83"/>
      <c r="K454" s="84"/>
      <c r="L454" s="85"/>
    </row>
    <row r="455" spans="3:12" s="2" customFormat="1" ht="23.1" customHeight="1" x14ac:dyDescent="0.45">
      <c r="C455" s="3"/>
      <c r="D455" s="3"/>
      <c r="E455" s="3"/>
      <c r="F455" s="3"/>
      <c r="G455" s="3"/>
      <c r="I455" s="86" t="s">
        <v>290</v>
      </c>
      <c r="J455" s="87"/>
      <c r="K455" s="88"/>
      <c r="L455" s="89"/>
    </row>
    <row r="456" spans="3:12" s="2" customFormat="1" ht="23.1" customHeight="1" x14ac:dyDescent="0.45"/>
    <row r="457" spans="3:12" s="2" customFormat="1" ht="23.1" customHeight="1" x14ac:dyDescent="0.45"/>
    <row r="458" spans="3:12" s="2" customFormat="1" ht="23.1" customHeight="1" x14ac:dyDescent="0.45"/>
    <row r="459" spans="3:12" s="2" customFormat="1" ht="23.1" customHeight="1" x14ac:dyDescent="0.45">
      <c r="D459" s="252" t="s">
        <v>291</v>
      </c>
      <c r="E459" s="185"/>
      <c r="F459" s="185"/>
      <c r="G459" s="185"/>
      <c r="H459" s="3"/>
      <c r="I459" s="252" t="s">
        <v>217</v>
      </c>
      <c r="J459" s="185"/>
      <c r="K459" s="185"/>
      <c r="L459" s="185"/>
    </row>
    <row r="460" spans="3:12" s="2" customFormat="1" ht="12.75" customHeight="1" x14ac:dyDescent="0.45">
      <c r="D460" s="3"/>
      <c r="E460" s="3"/>
      <c r="F460" s="3"/>
      <c r="G460" s="3"/>
      <c r="H460" s="3"/>
      <c r="I460" s="3"/>
      <c r="J460" s="3"/>
    </row>
    <row r="461" spans="3:12" s="2" customFormat="1" ht="23.1" customHeight="1" x14ac:dyDescent="0.45">
      <c r="D461" s="29" t="s">
        <v>292</v>
      </c>
      <c r="E461" s="30"/>
      <c r="F461" s="30"/>
      <c r="G461" s="31"/>
      <c r="H461" s="3"/>
      <c r="I461" s="29" t="s">
        <v>292</v>
      </c>
      <c r="J461" s="30"/>
      <c r="K461" s="39"/>
      <c r="L461" s="40"/>
    </row>
    <row r="462" spans="3:12" s="2" customFormat="1" ht="23.1" customHeight="1" x14ac:dyDescent="0.45">
      <c r="D462" s="32" t="s">
        <v>293</v>
      </c>
      <c r="E462" s="3"/>
      <c r="F462" s="3"/>
      <c r="G462" s="33"/>
      <c r="H462" s="3"/>
      <c r="I462" s="32" t="s">
        <v>297</v>
      </c>
      <c r="J462" s="3"/>
      <c r="L462" s="41"/>
    </row>
    <row r="463" spans="3:12" s="2" customFormat="1" ht="23.1" customHeight="1" x14ac:dyDescent="0.45">
      <c r="D463" s="32" t="s">
        <v>294</v>
      </c>
      <c r="E463" s="3"/>
      <c r="F463" s="3"/>
      <c r="G463" s="33"/>
      <c r="H463" s="3"/>
      <c r="I463" s="32" t="s">
        <v>298</v>
      </c>
      <c r="J463" s="3"/>
      <c r="L463" s="41"/>
    </row>
    <row r="464" spans="3:12" s="2" customFormat="1" ht="23.1" customHeight="1" x14ac:dyDescent="0.45">
      <c r="D464" s="32" t="s">
        <v>295</v>
      </c>
      <c r="E464" s="3"/>
      <c r="F464" s="3"/>
      <c r="G464" s="33"/>
      <c r="H464" s="3"/>
      <c r="I464" s="38" t="s">
        <v>299</v>
      </c>
      <c r="J464" s="35"/>
      <c r="K464" s="42"/>
      <c r="L464" s="43"/>
    </row>
    <row r="465" spans="3:13" s="2" customFormat="1" ht="23.1" customHeight="1" x14ac:dyDescent="0.45">
      <c r="C465" s="238" t="s">
        <v>309</v>
      </c>
      <c r="D465" s="34" t="s">
        <v>296</v>
      </c>
      <c r="E465" s="35"/>
      <c r="F465" s="35"/>
      <c r="G465" s="36"/>
      <c r="H465" s="3"/>
      <c r="I465" s="3"/>
      <c r="J465" s="3"/>
      <c r="M465" s="238" t="s">
        <v>310</v>
      </c>
    </row>
    <row r="466" spans="3:13" s="2" customFormat="1" ht="23.1" customHeight="1" x14ac:dyDescent="0.45">
      <c r="C466" s="238"/>
      <c r="D466" s="3"/>
      <c r="E466" s="3"/>
      <c r="F466" s="3"/>
      <c r="G466" s="3"/>
      <c r="H466" s="3"/>
      <c r="I466" s="29" t="s">
        <v>300</v>
      </c>
      <c r="J466" s="30"/>
      <c r="K466" s="39"/>
      <c r="L466" s="40"/>
      <c r="M466" s="239"/>
    </row>
    <row r="467" spans="3:13" s="2" customFormat="1" ht="23.1" customHeight="1" x14ac:dyDescent="0.45">
      <c r="C467" s="3"/>
      <c r="D467" s="29" t="s">
        <v>300</v>
      </c>
      <c r="E467" s="30"/>
      <c r="F467" s="30"/>
      <c r="G467" s="31"/>
      <c r="H467" s="3"/>
      <c r="I467" s="32" t="s">
        <v>304</v>
      </c>
      <c r="J467" s="3"/>
      <c r="L467" s="41"/>
    </row>
    <row r="468" spans="3:13" s="2" customFormat="1" ht="23.1" customHeight="1" x14ac:dyDescent="0.45">
      <c r="C468" s="3"/>
      <c r="D468" s="37" t="s">
        <v>301</v>
      </c>
      <c r="E468" s="3"/>
      <c r="F468" s="3"/>
      <c r="G468" s="33"/>
      <c r="H468" s="3"/>
      <c r="I468" s="32" t="s">
        <v>305</v>
      </c>
      <c r="J468" s="3"/>
      <c r="L468" s="41"/>
    </row>
    <row r="469" spans="3:13" s="2" customFormat="1" ht="23.1" customHeight="1" x14ac:dyDescent="0.45">
      <c r="C469" s="3"/>
      <c r="D469" s="32" t="s">
        <v>302</v>
      </c>
      <c r="E469" s="3"/>
      <c r="F469" s="3"/>
      <c r="G469" s="33"/>
      <c r="H469" s="3"/>
      <c r="I469" s="32" t="s">
        <v>306</v>
      </c>
      <c r="J469" s="3"/>
      <c r="L469" s="41"/>
    </row>
    <row r="470" spans="3:13" s="2" customFormat="1" ht="23.1" customHeight="1" x14ac:dyDescent="0.45">
      <c r="C470" s="3"/>
      <c r="D470" s="38" t="s">
        <v>303</v>
      </c>
      <c r="E470" s="35"/>
      <c r="F470" s="35"/>
      <c r="G470" s="36"/>
      <c r="H470" s="3"/>
      <c r="I470" s="38" t="s">
        <v>307</v>
      </c>
      <c r="J470" s="35"/>
      <c r="K470" s="42"/>
      <c r="L470" s="43"/>
    </row>
    <row r="471" spans="3:13" s="2" customFormat="1" ht="23.1" customHeight="1" x14ac:dyDescent="0.45">
      <c r="C471" s="3"/>
      <c r="D471" s="3"/>
      <c r="E471" s="3"/>
      <c r="F471" s="3"/>
      <c r="G471" s="3"/>
      <c r="H471" s="3"/>
      <c r="I471" s="3"/>
      <c r="J471" s="3"/>
    </row>
    <row r="472" spans="3:13" s="2" customFormat="1" ht="23.1" customHeight="1" x14ac:dyDescent="0.45">
      <c r="C472" s="3"/>
      <c r="D472" s="3"/>
      <c r="E472" s="3"/>
      <c r="F472" s="3"/>
      <c r="G472" s="3"/>
      <c r="H472" s="3"/>
      <c r="I472" s="3"/>
      <c r="J472" s="3"/>
    </row>
    <row r="473" spans="3:13" s="2" customFormat="1" ht="23.1" customHeight="1" x14ac:dyDescent="0.45">
      <c r="C473" s="3"/>
      <c r="D473" s="240" t="s">
        <v>245</v>
      </c>
      <c r="E473" s="241"/>
      <c r="F473" s="241"/>
      <c r="G473" s="242"/>
      <c r="H473" s="3"/>
      <c r="I473" s="3"/>
      <c r="J473" s="3"/>
    </row>
    <row r="474" spans="3:13" s="2" customFormat="1" ht="23.1" customHeight="1" x14ac:dyDescent="0.45">
      <c r="C474" s="3"/>
      <c r="D474" s="3"/>
      <c r="E474" s="3"/>
      <c r="F474" s="3"/>
      <c r="G474" s="3"/>
      <c r="H474" s="3"/>
      <c r="I474" s="3"/>
      <c r="J474" s="3"/>
    </row>
    <row r="475" spans="3:13" s="2" customFormat="1" ht="23.1" customHeight="1" x14ac:dyDescent="0.45">
      <c r="C475" s="3"/>
      <c r="D475" s="3"/>
      <c r="E475" s="3"/>
      <c r="F475" s="3"/>
      <c r="G475" s="3"/>
      <c r="H475" s="3"/>
      <c r="I475" s="3"/>
      <c r="J475" s="3"/>
    </row>
    <row r="476" spans="3:13" ht="23.1" customHeight="1" x14ac:dyDescent="0.45">
      <c r="C476" s="27"/>
      <c r="D476" s="27"/>
      <c r="E476" s="27"/>
      <c r="F476" s="240" t="s">
        <v>308</v>
      </c>
      <c r="G476" s="172"/>
      <c r="H476" s="172"/>
      <c r="I476" s="187"/>
      <c r="J476" s="27"/>
    </row>
    <row r="477" spans="3:13" ht="23.1" customHeight="1" x14ac:dyDescent="0.45">
      <c r="C477" s="27"/>
      <c r="D477" s="27"/>
      <c r="E477" s="27"/>
      <c r="F477" s="27"/>
      <c r="G477" s="27"/>
      <c r="H477" s="27"/>
      <c r="I477" s="27"/>
      <c r="J477" s="27"/>
    </row>
    <row r="478" spans="3:13" ht="23.1" customHeight="1" x14ac:dyDescent="0.45">
      <c r="C478" s="27"/>
      <c r="D478" s="27"/>
      <c r="E478" s="27"/>
      <c r="F478" s="240" t="s">
        <v>107</v>
      </c>
      <c r="G478" s="172"/>
      <c r="H478" s="172"/>
      <c r="I478" s="187"/>
      <c r="J478" s="27"/>
    </row>
    <row r="479" spans="3:13" ht="23.1" customHeight="1" x14ac:dyDescent="0.45"/>
    <row r="480" spans="3:13" ht="23.1" customHeight="1" x14ac:dyDescent="0.45"/>
    <row r="481" spans="2:12" ht="23.1" customHeight="1" x14ac:dyDescent="0.45">
      <c r="C481" s="243" t="s">
        <v>535</v>
      </c>
      <c r="D481" s="185"/>
      <c r="E481" s="185"/>
      <c r="F481" s="185"/>
      <c r="G481" s="185"/>
      <c r="H481" s="185"/>
      <c r="I481" s="185"/>
      <c r="J481" s="185"/>
      <c r="K481" s="185"/>
      <c r="L481" s="185"/>
    </row>
    <row r="482" spans="2:12" s="2" customFormat="1" ht="15" customHeight="1" x14ac:dyDescent="0.45"/>
    <row r="483" spans="2:12" s="2" customFormat="1" ht="23.1" customHeight="1" x14ac:dyDescent="0.45"/>
    <row r="484" spans="2:12" s="2" customFormat="1" ht="23.1" customHeight="1" x14ac:dyDescent="0.45">
      <c r="B484" s="227" t="s">
        <v>280</v>
      </c>
      <c r="C484" s="228"/>
    </row>
    <row r="485" spans="2:12" s="2" customFormat="1" ht="23.1" customHeight="1" x14ac:dyDescent="0.45">
      <c r="B485" s="28"/>
      <c r="C485" s="28"/>
    </row>
    <row r="486" spans="2:12" s="2" customFormat="1" ht="23.1" customHeight="1" thickBot="1" x14ac:dyDescent="0.5">
      <c r="C486" s="3" t="s">
        <v>489</v>
      </c>
    </row>
    <row r="487" spans="2:12" s="2" customFormat="1" ht="23.1" customHeight="1" x14ac:dyDescent="0.45">
      <c r="C487" s="118" t="s">
        <v>593</v>
      </c>
      <c r="D487" s="117"/>
      <c r="E487" s="107"/>
      <c r="F487" s="107"/>
      <c r="G487" s="107"/>
      <c r="H487" s="107"/>
      <c r="I487" s="107"/>
      <c r="J487" s="107"/>
      <c r="K487" s="108"/>
    </row>
    <row r="488" spans="2:12" s="2" customFormat="1" ht="23.1" customHeight="1" x14ac:dyDescent="0.45">
      <c r="C488" s="109"/>
      <c r="K488" s="110"/>
    </row>
    <row r="489" spans="2:12" s="2" customFormat="1" ht="23.1" customHeight="1" x14ac:dyDescent="0.45">
      <c r="C489" s="109"/>
      <c r="K489" s="110"/>
    </row>
    <row r="490" spans="2:12" s="2" customFormat="1" ht="23.1" customHeight="1" x14ac:dyDescent="0.4">
      <c r="C490" s="109"/>
      <c r="E490" s="120" t="s">
        <v>596</v>
      </c>
      <c r="K490" s="110"/>
    </row>
    <row r="491" spans="2:12" s="2" customFormat="1" ht="23.1" customHeight="1" x14ac:dyDescent="0.45">
      <c r="C491" s="109"/>
      <c r="K491" s="110"/>
    </row>
    <row r="492" spans="2:12" s="2" customFormat="1" ht="23.1" customHeight="1" x14ac:dyDescent="0.45">
      <c r="C492" s="109"/>
      <c r="K492" s="110"/>
    </row>
    <row r="493" spans="2:12" s="2" customFormat="1" ht="23.1" customHeight="1" x14ac:dyDescent="0.45">
      <c r="C493" s="109"/>
      <c r="K493" s="110"/>
    </row>
    <row r="494" spans="2:12" s="2" customFormat="1" ht="23.1" customHeight="1" x14ac:dyDescent="0.45">
      <c r="C494" s="109"/>
      <c r="K494" s="110"/>
    </row>
    <row r="495" spans="2:12" s="2" customFormat="1" ht="23.1" customHeight="1" thickBot="1" x14ac:dyDescent="0.5">
      <c r="C495" s="111"/>
      <c r="D495" s="112"/>
      <c r="E495" s="112"/>
      <c r="F495" s="112"/>
      <c r="G495" s="112"/>
      <c r="H495" s="112"/>
      <c r="I495" s="112"/>
      <c r="J495" s="112"/>
      <c r="K495" s="113"/>
    </row>
    <row r="496" spans="2:12" s="2" customFormat="1" ht="23.1" customHeight="1" thickBot="1" x14ac:dyDescent="0.5"/>
    <row r="497" spans="3:11" s="2" customFormat="1" ht="23.1" customHeight="1" x14ac:dyDescent="0.45">
      <c r="C497" s="118" t="s">
        <v>595</v>
      </c>
      <c r="D497" s="117"/>
      <c r="E497" s="107"/>
      <c r="F497" s="107"/>
      <c r="G497" s="107"/>
      <c r="H497" s="107"/>
      <c r="I497" s="107"/>
      <c r="J497" s="107"/>
      <c r="K497" s="108"/>
    </row>
    <row r="498" spans="3:11" s="2" customFormat="1" ht="23.1" customHeight="1" x14ac:dyDescent="0.4">
      <c r="C498" s="109"/>
      <c r="E498" s="120" t="s">
        <v>597</v>
      </c>
      <c r="K498" s="110"/>
    </row>
    <row r="499" spans="3:11" s="2" customFormat="1" ht="23.1" customHeight="1" x14ac:dyDescent="0.45">
      <c r="C499" s="109"/>
      <c r="K499" s="110"/>
    </row>
    <row r="500" spans="3:11" s="2" customFormat="1" ht="23.1" customHeight="1" x14ac:dyDescent="0.45">
      <c r="C500" s="109"/>
      <c r="K500" s="110"/>
    </row>
    <row r="501" spans="3:11" s="2" customFormat="1" ht="23.1" customHeight="1" x14ac:dyDescent="0.45">
      <c r="C501" s="109"/>
      <c r="H501" s="119" t="s">
        <v>599</v>
      </c>
      <c r="K501" s="110"/>
    </row>
    <row r="502" spans="3:11" s="2" customFormat="1" ht="23.1" customHeight="1" x14ac:dyDescent="0.45">
      <c r="C502" s="109"/>
      <c r="K502" s="110"/>
    </row>
    <row r="503" spans="3:11" s="2" customFormat="1" ht="23.1" customHeight="1" x14ac:dyDescent="0.45">
      <c r="C503" s="109"/>
      <c r="E503" s="119" t="s">
        <v>598</v>
      </c>
      <c r="K503" s="110"/>
    </row>
    <row r="504" spans="3:11" s="2" customFormat="1" ht="23.1" customHeight="1" x14ac:dyDescent="0.45">
      <c r="C504" s="109"/>
      <c r="K504" s="110"/>
    </row>
    <row r="505" spans="3:11" s="2" customFormat="1" ht="23.1" customHeight="1" x14ac:dyDescent="0.45">
      <c r="C505" s="109"/>
      <c r="K505" s="110"/>
    </row>
    <row r="506" spans="3:11" s="2" customFormat="1" ht="23.1" customHeight="1" x14ac:dyDescent="0.45">
      <c r="C506" s="109"/>
      <c r="H506" s="119" t="s">
        <v>600</v>
      </c>
      <c r="K506" s="110"/>
    </row>
    <row r="507" spans="3:11" s="2" customFormat="1" ht="23.1" customHeight="1" x14ac:dyDescent="0.45">
      <c r="C507" s="109"/>
      <c r="K507" s="110"/>
    </row>
    <row r="508" spans="3:11" s="2" customFormat="1" ht="23.1" customHeight="1" x14ac:dyDescent="0.45">
      <c r="C508" s="109"/>
      <c r="K508" s="110"/>
    </row>
    <row r="509" spans="3:11" s="2" customFormat="1" ht="23.1" customHeight="1" x14ac:dyDescent="0.45">
      <c r="C509" s="109"/>
      <c r="K509" s="110"/>
    </row>
    <row r="510" spans="3:11" s="2" customFormat="1" ht="23.1" customHeight="1" x14ac:dyDescent="0.45">
      <c r="C510" s="109"/>
      <c r="K510" s="110"/>
    </row>
    <row r="511" spans="3:11" s="2" customFormat="1" ht="23.1" customHeight="1" thickBot="1" x14ac:dyDescent="0.5">
      <c r="C511" s="109"/>
      <c r="K511" s="110"/>
    </row>
    <row r="512" spans="3:11" s="2" customFormat="1" ht="9.9" customHeight="1" x14ac:dyDescent="0.45">
      <c r="C512" s="109"/>
      <c r="E512" s="114"/>
      <c r="F512" s="115"/>
      <c r="G512" s="115"/>
      <c r="H512" s="115"/>
      <c r="I512" s="115"/>
      <c r="J512" s="116"/>
      <c r="K512" s="110"/>
    </row>
    <row r="513" spans="2:13" s="2" customFormat="1" ht="23.1" customHeight="1" x14ac:dyDescent="0.45">
      <c r="C513" s="109"/>
      <c r="E513" s="68"/>
      <c r="J513" s="75"/>
      <c r="K513" s="110"/>
    </row>
    <row r="514" spans="2:13" s="2" customFormat="1" ht="9.9" customHeight="1" thickBot="1" x14ac:dyDescent="0.5">
      <c r="C514" s="109"/>
      <c r="E514" s="70"/>
      <c r="F514" s="71"/>
      <c r="G514" s="71"/>
      <c r="H514" s="71"/>
      <c r="I514" s="71"/>
      <c r="J514" s="77"/>
      <c r="K514" s="110"/>
    </row>
    <row r="515" spans="2:13" s="2" customFormat="1" ht="23.1" customHeight="1" x14ac:dyDescent="0.45">
      <c r="C515" s="109"/>
      <c r="K515" s="110"/>
    </row>
    <row r="516" spans="2:13" s="2" customFormat="1" ht="23.1" customHeight="1" x14ac:dyDescent="0.45">
      <c r="C516" s="109"/>
      <c r="K516" s="110"/>
    </row>
    <row r="517" spans="2:13" s="2" customFormat="1" ht="23.1" customHeight="1" thickBot="1" x14ac:dyDescent="0.5">
      <c r="C517" s="111"/>
      <c r="D517" s="112"/>
      <c r="E517" s="112"/>
      <c r="F517" s="112"/>
      <c r="G517" s="112"/>
      <c r="H517" s="112"/>
      <c r="I517" s="112"/>
      <c r="J517" s="112"/>
      <c r="K517" s="113"/>
    </row>
    <row r="518" spans="2:13" s="2" customFormat="1" ht="23.1" customHeight="1" x14ac:dyDescent="0.45"/>
    <row r="519" spans="2:13" s="2" customFormat="1" ht="23.1" customHeight="1" x14ac:dyDescent="0.45"/>
    <row r="520" spans="2:13" s="2" customFormat="1" ht="23.1" customHeight="1" x14ac:dyDescent="0.45"/>
    <row r="521" spans="2:13" s="2" customFormat="1" ht="23.1" customHeight="1" x14ac:dyDescent="0.45">
      <c r="E521" s="3"/>
      <c r="G521" s="106" t="s">
        <v>594</v>
      </c>
    </row>
    <row r="522" spans="2:13" s="2" customFormat="1" ht="23.1" customHeight="1" x14ac:dyDescent="0.45"/>
    <row r="523" spans="2:13" s="2" customFormat="1" ht="23.1" customHeight="1" x14ac:dyDescent="0.45">
      <c r="B523" s="3" t="s">
        <v>450</v>
      </c>
      <c r="C523" s="3" t="s">
        <v>615</v>
      </c>
    </row>
    <row r="524" spans="2:13" s="2" customFormat="1" ht="23.1" customHeight="1" x14ac:dyDescent="0.45">
      <c r="B524" s="130" t="s">
        <v>616</v>
      </c>
      <c r="C524" s="131"/>
      <c r="D524" s="131"/>
      <c r="E524" s="131"/>
      <c r="F524" s="131"/>
      <c r="G524" s="131"/>
      <c r="H524" s="131"/>
      <c r="I524" s="131"/>
      <c r="J524" s="131"/>
      <c r="K524" s="131"/>
      <c r="L524" s="131"/>
      <c r="M524" s="131"/>
    </row>
    <row r="525" spans="2:13" s="2" customFormat="1" ht="23.1" customHeight="1" x14ac:dyDescent="0.45">
      <c r="B525" s="131"/>
      <c r="C525" s="131"/>
      <c r="D525" s="131"/>
      <c r="E525" s="131"/>
      <c r="F525" s="131"/>
      <c r="G525" s="131"/>
      <c r="H525" s="131"/>
      <c r="I525" s="131"/>
      <c r="J525" s="131"/>
      <c r="K525" s="131"/>
      <c r="L525" s="131"/>
      <c r="M525" s="131"/>
    </row>
    <row r="526" spans="2:13" s="2" customFormat="1" ht="23.1" customHeight="1" x14ac:dyDescent="0.45">
      <c r="B526" s="131"/>
      <c r="C526" s="131"/>
      <c r="D526" s="131"/>
      <c r="E526" s="131"/>
      <c r="F526" s="131"/>
      <c r="G526" s="131"/>
      <c r="H526" s="131"/>
      <c r="I526" s="131"/>
      <c r="J526" s="131"/>
      <c r="K526" s="131"/>
      <c r="L526" s="131"/>
      <c r="M526" s="131"/>
    </row>
    <row r="527" spans="2:13" s="2" customFormat="1" ht="23.1" customHeight="1" x14ac:dyDescent="0.45">
      <c r="B527" s="4">
        <v>7.1</v>
      </c>
      <c r="C527" s="2" t="s">
        <v>53</v>
      </c>
    </row>
    <row r="528" spans="2:13" s="2" customFormat="1" ht="23.1" customHeight="1" x14ac:dyDescent="0.45">
      <c r="B528" s="130" t="s">
        <v>312</v>
      </c>
      <c r="C528" s="131"/>
      <c r="D528" s="131"/>
      <c r="E528" s="131"/>
      <c r="F528" s="131"/>
      <c r="G528" s="131"/>
      <c r="H528" s="131"/>
      <c r="I528" s="131"/>
      <c r="J528" s="131"/>
      <c r="K528" s="131"/>
      <c r="L528" s="131"/>
      <c r="M528" s="131"/>
    </row>
    <row r="529" spans="2:13" s="2" customFormat="1" ht="23.1" customHeight="1" x14ac:dyDescent="0.45">
      <c r="B529" s="131"/>
      <c r="C529" s="131"/>
      <c r="D529" s="131"/>
      <c r="E529" s="131"/>
      <c r="F529" s="131"/>
      <c r="G529" s="131"/>
      <c r="H529" s="131"/>
      <c r="I529" s="131"/>
      <c r="J529" s="131"/>
      <c r="K529" s="131"/>
      <c r="L529" s="131"/>
      <c r="M529" s="131"/>
    </row>
    <row r="530" spans="2:13" s="2" customFormat="1" ht="23.1" customHeight="1" x14ac:dyDescent="0.45">
      <c r="B530" s="6" t="s">
        <v>19</v>
      </c>
      <c r="C530" s="2" t="s">
        <v>55</v>
      </c>
    </row>
    <row r="531" spans="2:13" s="2" customFormat="1" ht="23.1" customHeight="1" x14ac:dyDescent="0.45">
      <c r="C531" s="10" t="s">
        <v>56</v>
      </c>
      <c r="D531" s="2" t="s">
        <v>57</v>
      </c>
    </row>
    <row r="532" spans="2:13" s="2" customFormat="1" ht="23.1" customHeight="1" x14ac:dyDescent="0.45">
      <c r="C532" s="11" t="s">
        <v>59</v>
      </c>
      <c r="D532" s="2" t="s">
        <v>58</v>
      </c>
    </row>
    <row r="533" spans="2:13" s="2" customFormat="1" ht="23.1" customHeight="1" x14ac:dyDescent="0.45">
      <c r="C533" s="11" t="s">
        <v>60</v>
      </c>
      <c r="D533" s="2" t="s">
        <v>62</v>
      </c>
    </row>
    <row r="534" spans="2:13" s="2" customFormat="1" ht="23.1" customHeight="1" x14ac:dyDescent="0.45">
      <c r="C534" s="11" t="s">
        <v>61</v>
      </c>
      <c r="D534" s="2" t="s">
        <v>63</v>
      </c>
    </row>
    <row r="535" spans="2:13" s="2" customFormat="1" ht="23.1" customHeight="1" x14ac:dyDescent="0.45">
      <c r="C535" s="10" t="s">
        <v>64</v>
      </c>
      <c r="D535" s="2" t="s">
        <v>65</v>
      </c>
    </row>
    <row r="536" spans="2:13" s="2" customFormat="1" ht="23.1" customHeight="1" x14ac:dyDescent="0.45">
      <c r="C536" s="11" t="s">
        <v>59</v>
      </c>
      <c r="D536" s="2" t="s">
        <v>66</v>
      </c>
    </row>
    <row r="537" spans="2:13" s="2" customFormat="1" ht="23.1" customHeight="1" x14ac:dyDescent="0.45">
      <c r="C537" s="11" t="s">
        <v>60</v>
      </c>
      <c r="D537" s="2" t="s">
        <v>67</v>
      </c>
    </row>
    <row r="538" spans="2:13" s="2" customFormat="1" ht="23.1" customHeight="1" x14ac:dyDescent="0.45">
      <c r="C538" s="11" t="s">
        <v>61</v>
      </c>
      <c r="D538" s="2" t="s">
        <v>68</v>
      </c>
    </row>
    <row r="539" spans="2:13" s="2" customFormat="1" ht="23.1" customHeight="1" x14ac:dyDescent="0.45">
      <c r="C539" s="10" t="s">
        <v>69</v>
      </c>
      <c r="D539" s="2" t="s">
        <v>70</v>
      </c>
    </row>
    <row r="540" spans="2:13" s="2" customFormat="1" ht="23.1" customHeight="1" x14ac:dyDescent="0.45">
      <c r="C540" s="11" t="s">
        <v>59</v>
      </c>
      <c r="D540" s="2" t="s">
        <v>73</v>
      </c>
    </row>
    <row r="541" spans="2:13" s="2" customFormat="1" ht="23.1" customHeight="1" x14ac:dyDescent="0.45">
      <c r="C541" s="11" t="s">
        <v>60</v>
      </c>
      <c r="D541" s="2" t="s">
        <v>74</v>
      </c>
    </row>
    <row r="542" spans="2:13" s="2" customFormat="1" ht="23.1" customHeight="1" x14ac:dyDescent="0.45">
      <c r="C542" s="11" t="s">
        <v>61</v>
      </c>
      <c r="D542" s="2" t="s">
        <v>75</v>
      </c>
    </row>
    <row r="543" spans="2:13" s="2" customFormat="1" ht="23.1" customHeight="1" x14ac:dyDescent="0.45">
      <c r="C543" s="11" t="s">
        <v>71</v>
      </c>
      <c r="D543" s="2" t="s">
        <v>313</v>
      </c>
    </row>
    <row r="544" spans="2:13" s="2" customFormat="1" ht="23.1" customHeight="1" x14ac:dyDescent="0.45">
      <c r="C544" s="10" t="s">
        <v>78</v>
      </c>
      <c r="D544" s="2" t="s">
        <v>79</v>
      </c>
    </row>
    <row r="545" spans="2:4" s="2" customFormat="1" ht="23.1" customHeight="1" x14ac:dyDescent="0.45">
      <c r="C545" s="11" t="s">
        <v>59</v>
      </c>
      <c r="D545" s="2" t="s">
        <v>80</v>
      </c>
    </row>
    <row r="546" spans="2:4" s="2" customFormat="1" ht="23.1" customHeight="1" x14ac:dyDescent="0.45">
      <c r="C546" s="11" t="s">
        <v>60</v>
      </c>
      <c r="D546" s="2" t="s">
        <v>81</v>
      </c>
    </row>
    <row r="547" spans="2:4" s="2" customFormat="1" ht="23.1" customHeight="1" x14ac:dyDescent="0.45">
      <c r="C547" s="11" t="s">
        <v>61</v>
      </c>
      <c r="D547" s="2" t="s">
        <v>82</v>
      </c>
    </row>
    <row r="548" spans="2:4" s="2" customFormat="1" ht="23.1" customHeight="1" x14ac:dyDescent="0.45">
      <c r="C548" s="10" t="s">
        <v>429</v>
      </c>
      <c r="D548" s="2" t="s">
        <v>539</v>
      </c>
    </row>
    <row r="549" spans="2:4" s="2" customFormat="1" ht="23.1" customHeight="1" x14ac:dyDescent="0.45">
      <c r="C549" s="11" t="s">
        <v>59</v>
      </c>
      <c r="D549" s="2" t="s">
        <v>549</v>
      </c>
    </row>
    <row r="550" spans="2:4" s="2" customFormat="1" ht="23.1" customHeight="1" x14ac:dyDescent="0.45">
      <c r="C550" s="11" t="s">
        <v>60</v>
      </c>
      <c r="D550" s="2" t="s">
        <v>541</v>
      </c>
    </row>
    <row r="551" spans="2:4" s="2" customFormat="1" ht="23.1" customHeight="1" x14ac:dyDescent="0.45">
      <c r="C551" s="11" t="s">
        <v>61</v>
      </c>
      <c r="D551" s="2" t="s">
        <v>550</v>
      </c>
    </row>
    <row r="552" spans="2:4" s="2" customFormat="1" ht="23.1" customHeight="1" x14ac:dyDescent="0.45">
      <c r="C552" s="10" t="s">
        <v>542</v>
      </c>
      <c r="D552" s="2" t="s">
        <v>543</v>
      </c>
    </row>
    <row r="553" spans="2:4" s="2" customFormat="1" ht="23.1" customHeight="1" x14ac:dyDescent="0.45">
      <c r="C553" s="11" t="s">
        <v>59</v>
      </c>
      <c r="D553" s="2" t="s">
        <v>544</v>
      </c>
    </row>
    <row r="554" spans="2:4" s="2" customFormat="1" ht="23.1" customHeight="1" x14ac:dyDescent="0.45">
      <c r="C554" s="11" t="s">
        <v>60</v>
      </c>
      <c r="D554" s="2" t="s">
        <v>545</v>
      </c>
    </row>
    <row r="555" spans="2:4" s="2" customFormat="1" ht="23.1" customHeight="1" x14ac:dyDescent="0.45">
      <c r="C555" s="11" t="s">
        <v>61</v>
      </c>
      <c r="D555" s="2" t="s">
        <v>546</v>
      </c>
    </row>
    <row r="556" spans="2:4" s="2" customFormat="1" ht="23.1" customHeight="1" x14ac:dyDescent="0.45">
      <c r="C556" s="11" t="s">
        <v>71</v>
      </c>
      <c r="D556" s="2" t="s">
        <v>547</v>
      </c>
    </row>
    <row r="557" spans="2:4" s="2" customFormat="1" ht="23.1" customHeight="1" x14ac:dyDescent="0.45">
      <c r="C557" s="11" t="s">
        <v>72</v>
      </c>
      <c r="D557" s="2" t="s">
        <v>548</v>
      </c>
    </row>
    <row r="558" spans="2:4" s="2" customFormat="1" ht="23.1" customHeight="1" x14ac:dyDescent="0.45">
      <c r="C558" s="10" t="s">
        <v>562</v>
      </c>
      <c r="D558" s="2" t="s">
        <v>555</v>
      </c>
    </row>
    <row r="559" spans="2:4" s="2" customFormat="1" ht="23.1" customHeight="1" x14ac:dyDescent="0.45">
      <c r="C559" s="11" t="s">
        <v>59</v>
      </c>
      <c r="D559" s="2" t="s">
        <v>556</v>
      </c>
    </row>
    <row r="560" spans="2:4" s="2" customFormat="1" ht="23.1" customHeight="1" x14ac:dyDescent="0.45">
      <c r="B560" s="6" t="s">
        <v>30</v>
      </c>
      <c r="C560" s="4" t="s">
        <v>314</v>
      </c>
    </row>
    <row r="561" spans="2:13" s="2" customFormat="1" ht="23.1" customHeight="1" x14ac:dyDescent="0.45">
      <c r="C561" s="4" t="s">
        <v>315</v>
      </c>
    </row>
    <row r="562" spans="2:13" s="2" customFormat="1" ht="23.1" customHeight="1" x14ac:dyDescent="0.45">
      <c r="B562" s="6" t="s">
        <v>23</v>
      </c>
      <c r="C562" s="4" t="s">
        <v>551</v>
      </c>
    </row>
    <row r="563" spans="2:13" s="2" customFormat="1" ht="23.1" customHeight="1" x14ac:dyDescent="0.45">
      <c r="C563" s="4" t="s">
        <v>552</v>
      </c>
    </row>
    <row r="564" spans="2:13" s="2" customFormat="1" ht="23.1" customHeight="1" x14ac:dyDescent="0.45">
      <c r="C564" s="4" t="s">
        <v>553</v>
      </c>
    </row>
    <row r="565" spans="2:13" s="2" customFormat="1" ht="23.1" customHeight="1" x14ac:dyDescent="0.45">
      <c r="C565" s="4" t="s">
        <v>554</v>
      </c>
    </row>
    <row r="566" spans="2:13" s="2" customFormat="1" ht="23.1" customHeight="1" x14ac:dyDescent="0.45">
      <c r="B566" s="6" t="s">
        <v>93</v>
      </c>
      <c r="C566" s="2" t="s">
        <v>416</v>
      </c>
    </row>
    <row r="567" spans="2:13" s="2" customFormat="1" ht="23.1" customHeight="1" x14ac:dyDescent="0.45">
      <c r="C567" s="130" t="s">
        <v>316</v>
      </c>
      <c r="D567" s="130"/>
      <c r="E567" s="130"/>
      <c r="F567" s="130"/>
      <c r="G567" s="130"/>
      <c r="H567" s="130"/>
      <c r="I567" s="130"/>
      <c r="J567" s="130"/>
      <c r="K567" s="130"/>
      <c r="L567" s="130"/>
      <c r="M567" s="130"/>
    </row>
    <row r="568" spans="2:13" s="2" customFormat="1" ht="23.1" customHeight="1" x14ac:dyDescent="0.45">
      <c r="C568" s="130"/>
      <c r="D568" s="130"/>
      <c r="E568" s="130"/>
      <c r="F568" s="130"/>
      <c r="G568" s="130"/>
      <c r="H568" s="130"/>
      <c r="I568" s="130"/>
      <c r="J568" s="130"/>
      <c r="K568" s="130"/>
      <c r="L568" s="130"/>
      <c r="M568" s="130"/>
    </row>
    <row r="569" spans="2:13" s="2" customFormat="1" ht="23.1" customHeight="1" x14ac:dyDescent="0.45">
      <c r="B569" s="4">
        <v>7.2</v>
      </c>
      <c r="C569" s="2" t="s">
        <v>85</v>
      </c>
    </row>
    <row r="570" spans="2:13" s="2" customFormat="1" ht="23.1" customHeight="1" x14ac:dyDescent="0.45">
      <c r="B570" s="130" t="s">
        <v>317</v>
      </c>
      <c r="C570" s="131"/>
      <c r="D570" s="131"/>
      <c r="E570" s="131"/>
      <c r="F570" s="131"/>
      <c r="G570" s="131"/>
      <c r="H570" s="131"/>
      <c r="I570" s="131"/>
      <c r="J570" s="131"/>
      <c r="K570" s="131"/>
      <c r="L570" s="131"/>
      <c r="M570" s="131"/>
    </row>
    <row r="571" spans="2:13" s="2" customFormat="1" ht="23.1" customHeight="1" x14ac:dyDescent="0.45">
      <c r="B571" s="131"/>
      <c r="C571" s="131"/>
      <c r="D571" s="131"/>
      <c r="E571" s="131"/>
      <c r="F571" s="131"/>
      <c r="G571" s="131"/>
      <c r="H571" s="131"/>
      <c r="I571" s="131"/>
      <c r="J571" s="131"/>
      <c r="K571" s="131"/>
      <c r="L571" s="131"/>
      <c r="M571" s="131"/>
    </row>
    <row r="572" spans="2:13" s="2" customFormat="1" ht="23.1" customHeight="1" x14ac:dyDescent="0.45">
      <c r="B572" s="6" t="s">
        <v>19</v>
      </c>
      <c r="C572" s="2" t="s">
        <v>87</v>
      </c>
    </row>
    <row r="573" spans="2:13" s="2" customFormat="1" ht="23.1" customHeight="1" x14ac:dyDescent="0.45">
      <c r="C573" s="130" t="s">
        <v>318</v>
      </c>
      <c r="D573" s="130"/>
      <c r="E573" s="130"/>
      <c r="F573" s="130"/>
      <c r="G573" s="130"/>
      <c r="H573" s="130"/>
      <c r="I573" s="130"/>
      <c r="J573" s="130"/>
      <c r="K573" s="130"/>
      <c r="L573" s="130"/>
      <c r="M573" s="130"/>
    </row>
    <row r="574" spans="2:13" s="2" customFormat="1" ht="23.1" customHeight="1" x14ac:dyDescent="0.45">
      <c r="C574" s="130"/>
      <c r="D574" s="130"/>
      <c r="E574" s="130"/>
      <c r="F574" s="130"/>
      <c r="G574" s="130"/>
      <c r="H574" s="130"/>
      <c r="I574" s="130"/>
      <c r="J574" s="130"/>
      <c r="K574" s="130"/>
      <c r="L574" s="130"/>
      <c r="M574" s="130"/>
    </row>
    <row r="575" spans="2:13" s="2" customFormat="1" ht="23.1" customHeight="1" x14ac:dyDescent="0.45">
      <c r="B575" s="6" t="s">
        <v>30</v>
      </c>
      <c r="C575" s="2" t="s">
        <v>89</v>
      </c>
    </row>
    <row r="576" spans="2:13" s="2" customFormat="1" ht="23.1" customHeight="1" x14ac:dyDescent="0.45">
      <c r="C576" s="130" t="s">
        <v>319</v>
      </c>
      <c r="D576" s="130"/>
      <c r="E576" s="130"/>
      <c r="F576" s="130"/>
      <c r="G576" s="130"/>
      <c r="H576" s="130"/>
      <c r="I576" s="130"/>
      <c r="J576" s="130"/>
      <c r="K576" s="130"/>
      <c r="L576" s="130"/>
      <c r="M576" s="130"/>
    </row>
    <row r="577" spans="2:13" s="2" customFormat="1" ht="23.1" customHeight="1" x14ac:dyDescent="0.45">
      <c r="C577" s="130"/>
      <c r="D577" s="130"/>
      <c r="E577" s="130"/>
      <c r="F577" s="130"/>
      <c r="G577" s="130"/>
      <c r="H577" s="130"/>
      <c r="I577" s="130"/>
      <c r="J577" s="130"/>
      <c r="K577" s="130"/>
      <c r="L577" s="130"/>
      <c r="M577" s="130"/>
    </row>
    <row r="578" spans="2:13" s="2" customFormat="1" ht="23.1" customHeight="1" x14ac:dyDescent="0.45">
      <c r="B578" s="6" t="s">
        <v>23</v>
      </c>
      <c r="C578" s="2" t="s">
        <v>90</v>
      </c>
    </row>
    <row r="579" spans="2:13" s="2" customFormat="1" ht="23.1" customHeight="1" x14ac:dyDescent="0.45">
      <c r="C579" s="130" t="s">
        <v>320</v>
      </c>
      <c r="D579" s="130"/>
      <c r="E579" s="130"/>
      <c r="F579" s="130"/>
      <c r="G579" s="130"/>
      <c r="H579" s="130"/>
      <c r="I579" s="130"/>
      <c r="J579" s="130"/>
      <c r="K579" s="130"/>
      <c r="L579" s="130"/>
      <c r="M579" s="130"/>
    </row>
    <row r="580" spans="2:13" s="2" customFormat="1" ht="23.1" customHeight="1" x14ac:dyDescent="0.45">
      <c r="C580" s="130"/>
      <c r="D580" s="130"/>
      <c r="E580" s="130"/>
      <c r="F580" s="130"/>
      <c r="G580" s="130"/>
      <c r="H580" s="130"/>
      <c r="I580" s="130"/>
      <c r="J580" s="130"/>
      <c r="K580" s="130"/>
      <c r="L580" s="130"/>
      <c r="M580" s="130"/>
    </row>
    <row r="581" spans="2:13" s="2" customFormat="1" ht="23.1" customHeight="1" x14ac:dyDescent="0.45">
      <c r="B581" s="6" t="s">
        <v>93</v>
      </c>
      <c r="C581" s="2" t="s">
        <v>85</v>
      </c>
    </row>
    <row r="582" spans="2:13" s="2" customFormat="1" ht="23.1" customHeight="1" x14ac:dyDescent="0.45">
      <c r="C582" s="130" t="s">
        <v>321</v>
      </c>
      <c r="D582" s="130"/>
      <c r="E582" s="130"/>
      <c r="F582" s="130"/>
      <c r="G582" s="130"/>
      <c r="H582" s="130"/>
      <c r="I582" s="130"/>
      <c r="J582" s="130"/>
      <c r="K582" s="130"/>
      <c r="L582" s="130"/>
      <c r="M582" s="130"/>
    </row>
    <row r="583" spans="2:13" s="2" customFormat="1" ht="23.1" customHeight="1" x14ac:dyDescent="0.45">
      <c r="C583" s="130"/>
      <c r="D583" s="130"/>
      <c r="E583" s="130"/>
      <c r="F583" s="130"/>
      <c r="G583" s="130"/>
      <c r="H583" s="130"/>
      <c r="I583" s="130"/>
      <c r="J583" s="130"/>
      <c r="K583" s="130"/>
      <c r="L583" s="130"/>
      <c r="M583" s="130"/>
    </row>
    <row r="584" spans="2:13" s="2" customFormat="1" ht="23.1" customHeight="1" x14ac:dyDescent="0.45">
      <c r="B584" s="4">
        <v>7.3</v>
      </c>
      <c r="C584" s="2" t="s">
        <v>95</v>
      </c>
    </row>
    <row r="585" spans="2:13" s="2" customFormat="1" ht="23.1" customHeight="1" x14ac:dyDescent="0.45">
      <c r="B585" s="130" t="s">
        <v>322</v>
      </c>
      <c r="C585" s="131"/>
      <c r="D585" s="131"/>
      <c r="E585" s="131"/>
      <c r="F585" s="131"/>
      <c r="G585" s="131"/>
      <c r="H585" s="131"/>
      <c r="I585" s="131"/>
      <c r="J585" s="131"/>
      <c r="K585" s="131"/>
      <c r="L585" s="131"/>
      <c r="M585" s="131"/>
    </row>
    <row r="586" spans="2:13" s="2" customFormat="1" ht="23.1" customHeight="1" x14ac:dyDescent="0.45">
      <c r="B586" s="131"/>
      <c r="C586" s="131"/>
      <c r="D586" s="131"/>
      <c r="E586" s="131"/>
      <c r="F586" s="131"/>
      <c r="G586" s="131"/>
      <c r="H586" s="131"/>
      <c r="I586" s="131"/>
      <c r="J586" s="131"/>
      <c r="K586" s="131"/>
      <c r="L586" s="131"/>
      <c r="M586" s="131"/>
    </row>
    <row r="587" spans="2:13" s="2" customFormat="1" ht="23.1" customHeight="1" x14ac:dyDescent="0.45">
      <c r="B587" s="6" t="s">
        <v>19</v>
      </c>
      <c r="C587" s="4" t="s">
        <v>323</v>
      </c>
      <c r="D587" s="5"/>
      <c r="E587" s="5"/>
      <c r="F587" s="5"/>
      <c r="G587" s="5"/>
      <c r="H587" s="5"/>
      <c r="I587" s="5"/>
      <c r="J587" s="5"/>
      <c r="K587" s="5"/>
      <c r="L587" s="5"/>
      <c r="M587" s="5"/>
    </row>
    <row r="588" spans="2:13" s="2" customFormat="1" ht="23.1" customHeight="1" x14ac:dyDescent="0.45">
      <c r="C588" s="130" t="s">
        <v>589</v>
      </c>
      <c r="D588" s="130"/>
      <c r="E588" s="130"/>
      <c r="F588" s="130"/>
      <c r="G588" s="130"/>
      <c r="H588" s="130"/>
      <c r="I588" s="130"/>
      <c r="J588" s="130"/>
      <c r="K588" s="130"/>
      <c r="L588" s="130"/>
      <c r="M588" s="130"/>
    </row>
    <row r="589" spans="2:13" s="2" customFormat="1" ht="23.1" customHeight="1" x14ac:dyDescent="0.45">
      <c r="C589" s="130"/>
      <c r="D589" s="130"/>
      <c r="E589" s="130"/>
      <c r="F589" s="130"/>
      <c r="G589" s="130"/>
      <c r="H589" s="130"/>
      <c r="I589" s="130"/>
      <c r="J589" s="130"/>
      <c r="K589" s="130"/>
      <c r="L589" s="130"/>
      <c r="M589" s="130"/>
    </row>
    <row r="590" spans="2:13" s="2" customFormat="1" ht="23.1" customHeight="1" x14ac:dyDescent="0.45">
      <c r="B590" s="6" t="s">
        <v>30</v>
      </c>
      <c r="C590" s="2" t="s">
        <v>324</v>
      </c>
      <c r="D590" s="5"/>
      <c r="E590" s="5"/>
      <c r="F590" s="5"/>
      <c r="G590" s="5"/>
      <c r="H590" s="5"/>
      <c r="I590" s="5"/>
      <c r="J590" s="5"/>
      <c r="K590" s="5"/>
      <c r="L590" s="5"/>
      <c r="M590" s="5"/>
    </row>
    <row r="591" spans="2:13" s="2" customFormat="1" ht="23.1" customHeight="1" x14ac:dyDescent="0.45">
      <c r="C591" s="2" t="s">
        <v>325</v>
      </c>
      <c r="D591" s="5"/>
      <c r="E591" s="5"/>
      <c r="F591" s="5"/>
      <c r="G591" s="5"/>
      <c r="H591" s="5"/>
      <c r="I591" s="5"/>
      <c r="J591" s="5"/>
      <c r="K591" s="5"/>
      <c r="L591" s="5"/>
      <c r="M591" s="5"/>
    </row>
    <row r="592" spans="2:13" s="2" customFormat="1" ht="23.1" customHeight="1" x14ac:dyDescent="0.45">
      <c r="B592" s="4">
        <v>7.4</v>
      </c>
      <c r="C592" s="2" t="s">
        <v>97</v>
      </c>
    </row>
    <row r="593" spans="2:13" s="2" customFormat="1" ht="35.25" customHeight="1" x14ac:dyDescent="0.45">
      <c r="B593" s="130" t="s">
        <v>98</v>
      </c>
      <c r="C593" s="131"/>
      <c r="D593" s="131"/>
      <c r="E593" s="131"/>
      <c r="F593" s="131"/>
      <c r="G593" s="131"/>
      <c r="H593" s="131"/>
      <c r="I593" s="131"/>
      <c r="J593" s="131"/>
      <c r="K593" s="131"/>
      <c r="L593" s="131"/>
      <c r="M593" s="131"/>
    </row>
    <row r="594" spans="2:13" s="2" customFormat="1" ht="23.1" customHeight="1" x14ac:dyDescent="0.45">
      <c r="B594" s="6" t="s">
        <v>19</v>
      </c>
      <c r="C594" s="2" t="s">
        <v>99</v>
      </c>
    </row>
    <row r="595" spans="2:13" s="2" customFormat="1" ht="23.1" customHeight="1" x14ac:dyDescent="0.45">
      <c r="C595" s="130" t="s">
        <v>326</v>
      </c>
      <c r="D595" s="130"/>
      <c r="E595" s="130"/>
      <c r="F595" s="130"/>
      <c r="G595" s="130"/>
      <c r="H595" s="130"/>
      <c r="I595" s="130"/>
      <c r="J595" s="130"/>
      <c r="K595" s="130"/>
      <c r="L595" s="130"/>
      <c r="M595" s="130"/>
    </row>
    <row r="596" spans="2:13" s="2" customFormat="1" ht="23.1" customHeight="1" x14ac:dyDescent="0.45">
      <c r="C596" s="130"/>
      <c r="D596" s="130"/>
      <c r="E596" s="130"/>
      <c r="F596" s="130"/>
      <c r="G596" s="130"/>
      <c r="H596" s="130"/>
      <c r="I596" s="130"/>
      <c r="J596" s="130"/>
      <c r="K596" s="130"/>
      <c r="L596" s="130"/>
      <c r="M596" s="130"/>
    </row>
    <row r="597" spans="2:13" s="2" customFormat="1" ht="23.1" customHeight="1" x14ac:dyDescent="0.45">
      <c r="B597" s="6" t="s">
        <v>30</v>
      </c>
      <c r="C597" s="2" t="s">
        <v>101</v>
      </c>
    </row>
    <row r="598" spans="2:13" s="2" customFormat="1" ht="23.1" customHeight="1" x14ac:dyDescent="0.45">
      <c r="C598" s="130" t="s">
        <v>327</v>
      </c>
      <c r="D598" s="130"/>
      <c r="E598" s="130"/>
      <c r="F598" s="130"/>
      <c r="G598" s="130"/>
      <c r="H598" s="130"/>
      <c r="I598" s="130"/>
      <c r="J598" s="130"/>
      <c r="K598" s="130"/>
      <c r="L598" s="130"/>
      <c r="M598" s="130"/>
    </row>
    <row r="599" spans="2:13" s="2" customFormat="1" ht="23.1" customHeight="1" x14ac:dyDescent="0.45">
      <c r="C599" s="130"/>
      <c r="D599" s="130"/>
      <c r="E599" s="130"/>
      <c r="F599" s="130"/>
      <c r="G599" s="130"/>
      <c r="H599" s="130"/>
      <c r="I599" s="130"/>
      <c r="J599" s="130"/>
      <c r="K599" s="130"/>
      <c r="L599" s="130"/>
      <c r="M599" s="130"/>
    </row>
    <row r="600" spans="2:13" s="2" customFormat="1" ht="23.1" customHeight="1" x14ac:dyDescent="0.45">
      <c r="B600" s="6" t="s">
        <v>23</v>
      </c>
      <c r="C600" s="2" t="s">
        <v>103</v>
      </c>
    </row>
    <row r="601" spans="2:13" s="2" customFormat="1" ht="23.1" customHeight="1" x14ac:dyDescent="0.45">
      <c r="C601" s="130" t="s">
        <v>328</v>
      </c>
      <c r="D601" s="130"/>
      <c r="E601" s="130"/>
      <c r="F601" s="130"/>
      <c r="G601" s="130"/>
      <c r="H601" s="130"/>
      <c r="I601" s="130"/>
      <c r="J601" s="130"/>
      <c r="K601" s="130"/>
      <c r="L601" s="130"/>
      <c r="M601" s="130"/>
    </row>
    <row r="602" spans="2:13" s="2" customFormat="1" ht="23.1" customHeight="1" x14ac:dyDescent="0.45">
      <c r="C602" s="130"/>
      <c r="D602" s="130"/>
      <c r="E602" s="130"/>
      <c r="F602" s="130"/>
      <c r="G602" s="130"/>
      <c r="H602" s="130"/>
      <c r="I602" s="130"/>
      <c r="J602" s="130"/>
      <c r="K602" s="130"/>
      <c r="L602" s="130"/>
      <c r="M602" s="130"/>
    </row>
    <row r="603" spans="2:13" s="2" customFormat="1" ht="23.1" customHeight="1" x14ac:dyDescent="0.45">
      <c r="B603" s="6" t="s">
        <v>93</v>
      </c>
      <c r="C603" s="2" t="s">
        <v>105</v>
      </c>
    </row>
    <row r="604" spans="2:13" s="2" customFormat="1" ht="23.1" customHeight="1" x14ac:dyDescent="0.45">
      <c r="C604" s="130" t="s">
        <v>329</v>
      </c>
      <c r="D604" s="130"/>
      <c r="E604" s="130"/>
      <c r="F604" s="130"/>
      <c r="G604" s="130"/>
      <c r="H604" s="130"/>
      <c r="I604" s="130"/>
      <c r="J604" s="130"/>
      <c r="K604" s="130"/>
      <c r="L604" s="130"/>
      <c r="M604" s="130"/>
    </row>
    <row r="605" spans="2:13" s="2" customFormat="1" ht="23.1" customHeight="1" x14ac:dyDescent="0.45">
      <c r="B605" s="4">
        <v>7.5</v>
      </c>
      <c r="C605" s="2" t="s">
        <v>291</v>
      </c>
      <c r="D605" s="5"/>
      <c r="E605" s="5"/>
      <c r="F605" s="5"/>
      <c r="G605" s="5"/>
      <c r="H605" s="5"/>
      <c r="I605" s="5"/>
      <c r="J605" s="5"/>
      <c r="K605" s="5"/>
      <c r="L605" s="5"/>
      <c r="M605" s="5"/>
    </row>
    <row r="606" spans="2:13" s="2" customFormat="1" ht="23.1" customHeight="1" x14ac:dyDescent="0.45">
      <c r="C606" s="135" t="s">
        <v>470</v>
      </c>
      <c r="D606" s="135"/>
      <c r="E606" s="135"/>
      <c r="F606" s="135"/>
      <c r="G606" s="135"/>
      <c r="H606" s="135"/>
      <c r="I606" s="135"/>
      <c r="J606" s="135"/>
      <c r="K606" s="135"/>
      <c r="L606" s="135"/>
      <c r="M606" s="135"/>
    </row>
    <row r="607" spans="2:13" s="2" customFormat="1" ht="23.1" customHeight="1" x14ac:dyDescent="0.45">
      <c r="C607" s="135"/>
      <c r="D607" s="135"/>
      <c r="E607" s="135"/>
      <c r="F607" s="135"/>
      <c r="G607" s="135"/>
      <c r="H607" s="135"/>
      <c r="I607" s="135"/>
      <c r="J607" s="135"/>
      <c r="K607" s="135"/>
      <c r="L607" s="135"/>
      <c r="M607" s="135"/>
    </row>
    <row r="608" spans="2:13" s="2" customFormat="1" ht="23.1" customHeight="1" x14ac:dyDescent="0.45">
      <c r="C608" s="135"/>
      <c r="D608" s="135"/>
      <c r="E608" s="135"/>
      <c r="F608" s="135"/>
      <c r="G608" s="135"/>
      <c r="H608" s="135"/>
      <c r="I608" s="135"/>
      <c r="J608" s="135"/>
      <c r="K608" s="135"/>
      <c r="L608" s="135"/>
      <c r="M608" s="135"/>
    </row>
    <row r="609" spans="2:16" s="2" customFormat="1" ht="23.1" customHeight="1" x14ac:dyDescent="0.45">
      <c r="B609" s="6" t="s">
        <v>19</v>
      </c>
      <c r="C609" s="125" t="s">
        <v>471</v>
      </c>
      <c r="D609" s="5"/>
      <c r="E609" s="5"/>
      <c r="F609" s="5"/>
      <c r="G609" s="5"/>
      <c r="H609" s="5"/>
      <c r="I609" s="5"/>
      <c r="J609" s="5"/>
      <c r="K609" s="5"/>
      <c r="L609" s="5"/>
      <c r="M609" s="5"/>
    </row>
    <row r="610" spans="2:16" s="2" customFormat="1" ht="23.1" customHeight="1" x14ac:dyDescent="0.45">
      <c r="C610" s="135" t="s">
        <v>617</v>
      </c>
      <c r="D610" s="135"/>
      <c r="E610" s="135"/>
      <c r="F610" s="135"/>
      <c r="G610" s="135"/>
      <c r="H610" s="135"/>
      <c r="I610" s="135"/>
      <c r="J610" s="135"/>
      <c r="K610" s="135"/>
      <c r="L610" s="135"/>
      <c r="M610" s="135"/>
    </row>
    <row r="611" spans="2:16" s="2" customFormat="1" ht="23.1" customHeight="1" x14ac:dyDescent="0.45">
      <c r="C611" s="135"/>
      <c r="D611" s="135"/>
      <c r="E611" s="135"/>
      <c r="F611" s="135"/>
      <c r="G611" s="135"/>
      <c r="H611" s="135"/>
      <c r="I611" s="135"/>
      <c r="J611" s="135"/>
      <c r="K611" s="135"/>
      <c r="L611" s="135"/>
      <c r="M611" s="135"/>
    </row>
    <row r="612" spans="2:16" s="2" customFormat="1" ht="23.1" customHeight="1" x14ac:dyDescent="0.45">
      <c r="C612" s="135"/>
      <c r="D612" s="135"/>
      <c r="E612" s="135"/>
      <c r="F612" s="135"/>
      <c r="G612" s="135"/>
      <c r="H612" s="135"/>
      <c r="I612" s="135"/>
      <c r="J612" s="135"/>
      <c r="K612" s="135"/>
      <c r="L612" s="135"/>
      <c r="M612" s="135"/>
    </row>
    <row r="613" spans="2:16" s="2" customFormat="1" ht="23.1" customHeight="1" x14ac:dyDescent="0.45">
      <c r="B613" s="6" t="s">
        <v>30</v>
      </c>
      <c r="C613" s="125" t="s">
        <v>472</v>
      </c>
      <c r="D613" s="121"/>
      <c r="E613" s="121"/>
      <c r="F613" s="121"/>
      <c r="G613" s="121"/>
      <c r="H613" s="121"/>
      <c r="I613" s="121"/>
      <c r="J613" s="121"/>
      <c r="K613" s="121"/>
      <c r="L613" s="121"/>
      <c r="M613" s="121"/>
    </row>
    <row r="614" spans="2:16" s="2" customFormat="1" ht="23.1" customHeight="1" x14ac:dyDescent="0.45">
      <c r="C614" s="135" t="s">
        <v>479</v>
      </c>
      <c r="D614" s="190"/>
      <c r="E614" s="190"/>
      <c r="F614" s="190"/>
      <c r="G614" s="190"/>
      <c r="H614" s="190"/>
      <c r="I614" s="190"/>
      <c r="J614" s="190"/>
      <c r="K614" s="190"/>
      <c r="L614" s="190"/>
      <c r="M614" s="190"/>
    </row>
    <row r="615" spans="2:16" s="2" customFormat="1" ht="23.1" customHeight="1" x14ac:dyDescent="0.45">
      <c r="C615" s="135" t="s">
        <v>480</v>
      </c>
      <c r="D615" s="131"/>
      <c r="E615" s="131"/>
      <c r="F615" s="131"/>
      <c r="G615" s="131"/>
      <c r="H615" s="131"/>
      <c r="I615" s="131"/>
      <c r="J615" s="131"/>
      <c r="K615" s="131"/>
      <c r="L615" s="131"/>
      <c r="M615" s="131"/>
    </row>
    <row r="616" spans="2:16" s="2" customFormat="1" ht="23.1" customHeight="1" x14ac:dyDescent="0.45">
      <c r="B616" s="6" t="s">
        <v>23</v>
      </c>
      <c r="C616" s="125" t="s">
        <v>473</v>
      </c>
      <c r="D616" s="121"/>
      <c r="E616" s="121"/>
      <c r="F616" s="121"/>
      <c r="G616" s="121"/>
      <c r="H616" s="121"/>
      <c r="I616" s="121"/>
      <c r="J616" s="121"/>
      <c r="K616" s="121"/>
      <c r="L616" s="121"/>
      <c r="M616" s="5"/>
    </row>
    <row r="617" spans="2:16" s="2" customFormat="1" ht="23.1" customHeight="1" x14ac:dyDescent="0.45">
      <c r="C617" s="125" t="s">
        <v>462</v>
      </c>
      <c r="D617" s="121"/>
      <c r="E617" s="121"/>
      <c r="F617" s="121"/>
      <c r="G617" s="121"/>
      <c r="H617" s="121"/>
      <c r="I617" s="121"/>
      <c r="J617" s="121"/>
      <c r="K617" s="121"/>
      <c r="L617" s="121"/>
      <c r="M617" s="5"/>
    </row>
    <row r="618" spans="2:16" s="2" customFormat="1" ht="23.1" customHeight="1" x14ac:dyDescent="0.45">
      <c r="B618" s="6" t="s">
        <v>93</v>
      </c>
      <c r="C618" s="125" t="s">
        <v>474</v>
      </c>
      <c r="D618" s="121"/>
      <c r="E618" s="121"/>
      <c r="F618" s="121"/>
      <c r="G618" s="121"/>
      <c r="H618" s="121"/>
      <c r="I618" s="121"/>
      <c r="J618" s="121"/>
      <c r="K618" s="121"/>
      <c r="L618" s="121"/>
      <c r="M618" s="5"/>
    </row>
    <row r="619" spans="2:16" s="2" customFormat="1" ht="23.1" customHeight="1" x14ac:dyDescent="0.45">
      <c r="C619" s="125" t="s">
        <v>481</v>
      </c>
      <c r="D619" s="121"/>
      <c r="E619" s="121"/>
      <c r="F619" s="121"/>
      <c r="G619" s="121"/>
      <c r="H619" s="121"/>
      <c r="I619" s="121"/>
      <c r="J619" s="121"/>
      <c r="K619" s="121"/>
      <c r="L619" s="121"/>
      <c r="M619" s="5"/>
    </row>
    <row r="620" spans="2:16" s="2" customFormat="1" ht="23.1" customHeight="1" x14ac:dyDescent="0.45">
      <c r="C620" s="135" t="s">
        <v>482</v>
      </c>
      <c r="D620" s="190"/>
      <c r="E620" s="190"/>
      <c r="F620" s="190"/>
      <c r="G620" s="190"/>
      <c r="H620" s="190"/>
      <c r="I620" s="190"/>
      <c r="J620" s="190"/>
      <c r="K620" s="190"/>
      <c r="L620" s="190"/>
      <c r="M620" s="190"/>
    </row>
    <row r="621" spans="2:16" s="2" customFormat="1" ht="23.1" customHeight="1" x14ac:dyDescent="0.45">
      <c r="C621" s="135" t="s">
        <v>483</v>
      </c>
      <c r="D621" s="190"/>
      <c r="E621" s="190"/>
      <c r="F621" s="190"/>
      <c r="G621" s="190"/>
      <c r="H621" s="190"/>
      <c r="I621" s="190"/>
      <c r="J621" s="190"/>
      <c r="K621" s="190"/>
      <c r="L621" s="190"/>
      <c r="M621" s="190"/>
    </row>
    <row r="622" spans="2:16" s="2" customFormat="1" ht="23.1" customHeight="1" x14ac:dyDescent="0.45">
      <c r="C622" s="190"/>
      <c r="D622" s="190"/>
      <c r="E622" s="190"/>
      <c r="F622" s="190"/>
      <c r="G622" s="190"/>
      <c r="H622" s="190"/>
      <c r="I622" s="190"/>
      <c r="J622" s="190"/>
      <c r="K622" s="190"/>
      <c r="L622" s="190"/>
      <c r="M622" s="190"/>
    </row>
    <row r="623" spans="2:16" s="2" customFormat="1" ht="23.1" customHeight="1" x14ac:dyDescent="0.45">
      <c r="B623" s="6" t="s">
        <v>341</v>
      </c>
      <c r="C623" s="125" t="s">
        <v>475</v>
      </c>
      <c r="D623" s="121"/>
      <c r="E623" s="121"/>
      <c r="F623" s="121"/>
      <c r="G623" s="121"/>
      <c r="H623" s="121"/>
      <c r="I623" s="121"/>
      <c r="J623" s="121"/>
      <c r="K623" s="121"/>
      <c r="L623" s="121"/>
      <c r="M623" s="5"/>
    </row>
    <row r="624" spans="2:16" s="2" customFormat="1" ht="23.1" customHeight="1" x14ac:dyDescent="0.45">
      <c r="C624" s="135" t="s">
        <v>484</v>
      </c>
      <c r="D624" s="131"/>
      <c r="E624" s="131"/>
      <c r="F624" s="131"/>
      <c r="G624" s="131"/>
      <c r="H624" s="131"/>
      <c r="I624" s="131"/>
      <c r="J624" s="131"/>
      <c r="K624" s="131"/>
      <c r="L624" s="131"/>
      <c r="M624" s="131"/>
      <c r="P624" s="3" t="s">
        <v>557</v>
      </c>
    </row>
    <row r="625" spans="2:13" s="2" customFormat="1" ht="23.1" customHeight="1" x14ac:dyDescent="0.45">
      <c r="B625" s="6" t="s">
        <v>363</v>
      </c>
      <c r="C625" s="125" t="s">
        <v>476</v>
      </c>
      <c r="D625" s="121"/>
      <c r="E625" s="121"/>
      <c r="F625" s="121"/>
      <c r="G625" s="121"/>
      <c r="H625" s="121"/>
      <c r="I625" s="121"/>
      <c r="J625" s="121"/>
      <c r="K625" s="121"/>
      <c r="L625" s="121"/>
      <c r="M625" s="5"/>
    </row>
    <row r="626" spans="2:13" s="2" customFormat="1" ht="23.1" customHeight="1" x14ac:dyDescent="0.45">
      <c r="C626" s="135" t="s">
        <v>477</v>
      </c>
      <c r="D626" s="131"/>
      <c r="E626" s="131"/>
      <c r="F626" s="131"/>
      <c r="G626" s="131"/>
      <c r="H626" s="131"/>
      <c r="I626" s="131"/>
      <c r="J626" s="131"/>
      <c r="K626" s="131"/>
      <c r="L626" s="131"/>
      <c r="M626" s="131"/>
    </row>
    <row r="627" spans="2:13" s="2" customFormat="1" ht="23.1" customHeight="1" x14ac:dyDescent="0.45">
      <c r="C627" s="131"/>
      <c r="D627" s="131"/>
      <c r="E627" s="131"/>
      <c r="F627" s="131"/>
      <c r="G627" s="131"/>
      <c r="H627" s="131"/>
      <c r="I627" s="131"/>
      <c r="J627" s="131"/>
      <c r="K627" s="131"/>
      <c r="L627" s="131"/>
      <c r="M627" s="131"/>
    </row>
    <row r="628" spans="2:13" s="2" customFormat="1" ht="23.1" customHeight="1" x14ac:dyDescent="0.45">
      <c r="B628" s="6" t="s">
        <v>364</v>
      </c>
      <c r="C628" s="125" t="s">
        <v>215</v>
      </c>
      <c r="D628" s="121"/>
      <c r="E628" s="121"/>
      <c r="F628" s="121"/>
      <c r="G628" s="121"/>
      <c r="H628" s="121"/>
      <c r="I628" s="121"/>
      <c r="J628" s="121"/>
      <c r="K628" s="121"/>
      <c r="L628" s="121"/>
      <c r="M628" s="5"/>
    </row>
    <row r="629" spans="2:13" s="2" customFormat="1" ht="22.5" customHeight="1" x14ac:dyDescent="0.45">
      <c r="C629" s="125" t="s">
        <v>478</v>
      </c>
      <c r="D629" s="121"/>
      <c r="E629" s="121"/>
      <c r="F629" s="121"/>
      <c r="G629" s="121"/>
      <c r="H629" s="121"/>
      <c r="I629" s="121"/>
      <c r="J629" s="121"/>
      <c r="K629" s="121"/>
      <c r="L629" s="121"/>
      <c r="M629" s="5"/>
    </row>
    <row r="630" spans="2:13" s="2" customFormat="1" ht="22.5" customHeight="1" x14ac:dyDescent="0.45">
      <c r="B630" s="4">
        <v>7.6</v>
      </c>
      <c r="C630" s="2" t="s">
        <v>486</v>
      </c>
    </row>
    <row r="631" spans="2:13" s="2" customFormat="1" ht="22.5" customHeight="1" x14ac:dyDescent="0.45">
      <c r="B631" s="136" t="s">
        <v>511</v>
      </c>
      <c r="C631" s="134"/>
      <c r="D631" s="134"/>
      <c r="E631" s="134"/>
      <c r="F631" s="134"/>
      <c r="G631" s="134"/>
      <c r="H631" s="134"/>
      <c r="I631" s="134"/>
      <c r="J631" s="134"/>
      <c r="K631" s="134"/>
      <c r="L631" s="134"/>
      <c r="M631" s="134"/>
    </row>
    <row r="632" spans="2:13" s="2" customFormat="1" ht="22.5" customHeight="1" x14ac:dyDescent="0.45">
      <c r="B632" s="136" t="s">
        <v>512</v>
      </c>
      <c r="C632" s="136"/>
      <c r="D632" s="136"/>
      <c r="E632" s="136"/>
      <c r="F632" s="136"/>
      <c r="G632" s="136"/>
      <c r="H632" s="136"/>
      <c r="I632" s="136"/>
      <c r="J632" s="136"/>
      <c r="K632" s="136"/>
      <c r="L632" s="136"/>
      <c r="M632" s="136"/>
    </row>
    <row r="633" spans="2:13" s="2" customFormat="1" ht="22.5" customHeight="1" x14ac:dyDescent="0.45">
      <c r="B633" s="7">
        <v>7.7</v>
      </c>
      <c r="C633" s="2" t="s">
        <v>489</v>
      </c>
    </row>
    <row r="634" spans="2:13" s="2" customFormat="1" ht="22.5" customHeight="1" x14ac:dyDescent="0.45">
      <c r="B634" s="130" t="s">
        <v>513</v>
      </c>
      <c r="C634" s="130"/>
      <c r="D634" s="130"/>
      <c r="E634" s="130"/>
      <c r="F634" s="130"/>
      <c r="G634" s="130"/>
      <c r="H634" s="130"/>
      <c r="I634" s="130"/>
      <c r="J634" s="130"/>
      <c r="K634" s="130"/>
      <c r="L634" s="130"/>
      <c r="M634" s="130"/>
    </row>
    <row r="635" spans="2:13" s="2" customFormat="1" ht="22.5" customHeight="1" x14ac:dyDescent="0.45">
      <c r="B635" s="130"/>
      <c r="C635" s="130"/>
      <c r="D635" s="130"/>
      <c r="E635" s="130"/>
      <c r="F635" s="130"/>
      <c r="G635" s="130"/>
      <c r="H635" s="130"/>
      <c r="I635" s="130"/>
      <c r="J635" s="130"/>
      <c r="K635" s="130"/>
      <c r="L635" s="130"/>
      <c r="M635" s="130"/>
    </row>
    <row r="636" spans="2:13" s="2" customFormat="1" ht="22.5" customHeight="1" x14ac:dyDescent="0.45">
      <c r="B636" s="135" t="s">
        <v>491</v>
      </c>
      <c r="C636" s="135"/>
      <c r="D636" s="135"/>
      <c r="E636" s="135"/>
      <c r="F636" s="135"/>
      <c r="G636" s="135"/>
      <c r="H636" s="135"/>
      <c r="I636" s="135"/>
      <c r="J636" s="135"/>
      <c r="K636" s="135"/>
      <c r="L636" s="135"/>
      <c r="M636" s="135"/>
    </row>
    <row r="637" spans="2:13" s="2" customFormat="1" ht="22.5" customHeight="1" x14ac:dyDescent="0.45">
      <c r="B637" s="135"/>
      <c r="C637" s="135"/>
      <c r="D637" s="135"/>
      <c r="E637" s="135"/>
      <c r="F637" s="135"/>
      <c r="G637" s="135"/>
      <c r="H637" s="135"/>
      <c r="I637" s="135"/>
      <c r="J637" s="135"/>
      <c r="K637" s="135"/>
      <c r="L637" s="135"/>
      <c r="M637" s="135"/>
    </row>
    <row r="638" spans="2:13" s="2" customFormat="1" ht="22.5" customHeight="1" x14ac:dyDescent="0.45">
      <c r="B638" s="6" t="s">
        <v>19</v>
      </c>
      <c r="C638" s="136" t="s">
        <v>514</v>
      </c>
      <c r="D638" s="136"/>
      <c r="E638" s="136"/>
      <c r="F638" s="136"/>
      <c r="G638" s="136"/>
      <c r="H638" s="136"/>
      <c r="I638" s="136"/>
      <c r="J638" s="136"/>
      <c r="K638" s="136"/>
      <c r="L638" s="136"/>
      <c r="M638" s="136"/>
    </row>
    <row r="639" spans="2:13" s="2" customFormat="1" ht="22.5" customHeight="1" x14ac:dyDescent="0.45">
      <c r="C639" s="130" t="s">
        <v>515</v>
      </c>
      <c r="D639" s="130"/>
      <c r="E639" s="130"/>
      <c r="F639" s="130"/>
      <c r="G639" s="130"/>
      <c r="H639" s="130"/>
      <c r="I639" s="130"/>
      <c r="J639" s="130"/>
      <c r="K639" s="130"/>
      <c r="L639" s="130"/>
      <c r="M639" s="130"/>
    </row>
    <row r="640" spans="2:13" s="2" customFormat="1" ht="22.5" customHeight="1" x14ac:dyDescent="0.45">
      <c r="C640" s="130"/>
      <c r="D640" s="130"/>
      <c r="E640" s="130"/>
      <c r="F640" s="130"/>
      <c r="G640" s="130"/>
      <c r="H640" s="130"/>
      <c r="I640" s="130"/>
      <c r="J640" s="130"/>
      <c r="K640" s="130"/>
      <c r="L640" s="130"/>
      <c r="M640" s="130"/>
    </row>
    <row r="641" spans="2:13" s="2" customFormat="1" ht="22.5" customHeight="1" x14ac:dyDescent="0.45">
      <c r="B641" s="6"/>
    </row>
    <row r="642" spans="2:13" s="2" customFormat="1" ht="22.5" customHeight="1" x14ac:dyDescent="0.45">
      <c r="B642" s="6" t="s">
        <v>30</v>
      </c>
      <c r="C642" s="2" t="s">
        <v>516</v>
      </c>
    </row>
    <row r="643" spans="2:13" s="2" customFormat="1" ht="22.5" customHeight="1" x14ac:dyDescent="0.45">
      <c r="C643" s="130" t="s">
        <v>517</v>
      </c>
      <c r="D643" s="130"/>
      <c r="E643" s="130"/>
      <c r="F643" s="130"/>
      <c r="G643" s="130"/>
      <c r="H643" s="130"/>
      <c r="I643" s="130"/>
      <c r="J643" s="130"/>
      <c r="K643" s="130"/>
      <c r="L643" s="130"/>
      <c r="M643" s="130"/>
    </row>
    <row r="644" spans="2:13" s="2" customFormat="1" ht="22.5" customHeight="1" x14ac:dyDescent="0.45">
      <c r="C644" s="130" t="s">
        <v>518</v>
      </c>
      <c r="D644" s="130"/>
      <c r="E644" s="130"/>
      <c r="F644" s="130"/>
      <c r="G644" s="130"/>
      <c r="H644" s="130"/>
      <c r="I644" s="130"/>
      <c r="J644" s="130"/>
      <c r="K644" s="130"/>
      <c r="L644" s="130"/>
      <c r="M644" s="130"/>
    </row>
    <row r="645" spans="2:13" s="2" customFormat="1" ht="22.5" customHeight="1" x14ac:dyDescent="0.45">
      <c r="C645" s="130"/>
      <c r="D645" s="130"/>
      <c r="E645" s="130"/>
      <c r="F645" s="130"/>
      <c r="G645" s="130"/>
      <c r="H645" s="130"/>
      <c r="I645" s="130"/>
      <c r="J645" s="130"/>
      <c r="K645" s="130"/>
      <c r="L645" s="130"/>
      <c r="M645" s="130"/>
    </row>
    <row r="646" spans="2:13" s="2" customFormat="1" ht="22.5" customHeight="1" x14ac:dyDescent="0.45">
      <c r="B646" s="6" t="s">
        <v>23</v>
      </c>
      <c r="C646" s="2" t="s">
        <v>519</v>
      </c>
    </row>
    <row r="647" spans="2:13" s="2" customFormat="1" ht="22.5" customHeight="1" x14ac:dyDescent="0.45">
      <c r="C647" s="130" t="s">
        <v>520</v>
      </c>
      <c r="D647" s="130"/>
      <c r="E647" s="130"/>
      <c r="F647" s="130"/>
      <c r="G647" s="130"/>
      <c r="H647" s="130"/>
      <c r="I647" s="130"/>
      <c r="J647" s="130"/>
      <c r="K647" s="130"/>
      <c r="L647" s="130"/>
      <c r="M647" s="130"/>
    </row>
    <row r="648" spans="2:13" s="2" customFormat="1" ht="22.5" customHeight="1" x14ac:dyDescent="0.45">
      <c r="C648" s="130" t="s">
        <v>521</v>
      </c>
      <c r="D648" s="130"/>
      <c r="E648" s="130"/>
      <c r="F648" s="130"/>
      <c r="G648" s="130"/>
      <c r="H648" s="130"/>
      <c r="I648" s="130"/>
      <c r="J648" s="130"/>
      <c r="K648" s="130"/>
      <c r="L648" s="130"/>
      <c r="M648" s="130"/>
    </row>
    <row r="649" spans="2:13" s="2" customFormat="1" ht="22.5" customHeight="1" x14ac:dyDescent="0.45">
      <c r="C649" s="130"/>
      <c r="D649" s="130"/>
      <c r="E649" s="130"/>
      <c r="F649" s="130"/>
      <c r="G649" s="130"/>
      <c r="H649" s="130"/>
      <c r="I649" s="130"/>
      <c r="J649" s="130"/>
      <c r="K649" s="130"/>
      <c r="L649" s="130"/>
      <c r="M649" s="130"/>
    </row>
    <row r="650" spans="2:13" s="2" customFormat="1" ht="22.5" customHeight="1" x14ac:dyDescent="0.45">
      <c r="B650" s="6" t="s">
        <v>93</v>
      </c>
      <c r="C650" s="2" t="s">
        <v>522</v>
      </c>
    </row>
    <row r="651" spans="2:13" s="2" customFormat="1" ht="22.5" customHeight="1" x14ac:dyDescent="0.45">
      <c r="C651" s="130" t="s">
        <v>523</v>
      </c>
      <c r="D651" s="130"/>
      <c r="E651" s="130"/>
      <c r="F651" s="130"/>
      <c r="G651" s="130"/>
      <c r="H651" s="130"/>
      <c r="I651" s="130"/>
      <c r="J651" s="130"/>
      <c r="K651" s="130"/>
      <c r="L651" s="130"/>
      <c r="M651" s="130"/>
    </row>
    <row r="652" spans="2:13" s="2" customFormat="1" ht="22.5" customHeight="1" x14ac:dyDescent="0.45">
      <c r="B652" s="6" t="s">
        <v>341</v>
      </c>
      <c r="C652" s="2" t="s">
        <v>524</v>
      </c>
      <c r="D652" s="5"/>
      <c r="E652" s="5"/>
      <c r="F652" s="5"/>
      <c r="G652" s="5"/>
      <c r="H652" s="5"/>
      <c r="I652" s="5"/>
      <c r="J652" s="5"/>
      <c r="K652" s="5"/>
      <c r="L652" s="5"/>
      <c r="M652" s="5"/>
    </row>
    <row r="653" spans="2:13" s="2" customFormat="1" ht="22.5" customHeight="1" x14ac:dyDescent="0.45">
      <c r="B653" s="6"/>
      <c r="C653" s="128" t="s">
        <v>525</v>
      </c>
      <c r="D653" s="130"/>
      <c r="E653" s="130"/>
      <c r="F653" s="130"/>
      <c r="G653" s="130"/>
      <c r="H653" s="130"/>
      <c r="I653" s="130"/>
      <c r="J653" s="130"/>
      <c r="K653" s="130"/>
      <c r="L653" s="130"/>
      <c r="M653" s="130"/>
    </row>
    <row r="654" spans="2:13" s="2" customFormat="1" ht="22.5" customHeight="1" x14ac:dyDescent="0.45">
      <c r="C654" s="130"/>
      <c r="D654" s="130"/>
      <c r="E654" s="130"/>
      <c r="F654" s="130"/>
      <c r="G654" s="130"/>
      <c r="H654" s="130"/>
      <c r="I654" s="130"/>
      <c r="J654" s="130"/>
      <c r="K654" s="130"/>
      <c r="L654" s="130"/>
      <c r="M654" s="130"/>
    </row>
    <row r="655" spans="2:13" s="2" customFormat="1" ht="22.5" customHeight="1" x14ac:dyDescent="0.45">
      <c r="C655" s="135" t="s">
        <v>526</v>
      </c>
      <c r="D655" s="190"/>
      <c r="E655" s="190"/>
      <c r="F655" s="190"/>
      <c r="G655" s="190"/>
      <c r="H655" s="190"/>
      <c r="I655" s="190"/>
      <c r="J655" s="190"/>
      <c r="K655" s="190"/>
      <c r="L655" s="190"/>
      <c r="M655" s="190"/>
    </row>
    <row r="656" spans="2:13" s="2" customFormat="1" ht="22.5" customHeight="1" x14ac:dyDescent="0.45">
      <c r="B656" s="6"/>
      <c r="C656" s="190"/>
      <c r="D656" s="190"/>
      <c r="E656" s="190"/>
      <c r="F656" s="190"/>
      <c r="G656" s="190"/>
      <c r="H656" s="190"/>
      <c r="I656" s="190"/>
      <c r="J656" s="190"/>
      <c r="K656" s="190"/>
      <c r="L656" s="190"/>
      <c r="M656" s="190"/>
    </row>
    <row r="657" spans="2:13" s="2" customFormat="1" ht="22.5" customHeight="1" x14ac:dyDescent="0.45">
      <c r="B657" s="6" t="s">
        <v>363</v>
      </c>
      <c r="C657" s="2" t="s">
        <v>527</v>
      </c>
      <c r="D657" s="5"/>
      <c r="E657" s="5"/>
      <c r="F657" s="5"/>
      <c r="G657" s="5"/>
      <c r="H657" s="5"/>
      <c r="I657" s="5"/>
      <c r="J657" s="5"/>
      <c r="K657" s="5"/>
      <c r="L657" s="5"/>
      <c r="M657" s="5"/>
    </row>
    <row r="658" spans="2:13" s="2" customFormat="1" ht="22.5" customHeight="1" x14ac:dyDescent="0.45">
      <c r="C658" s="130" t="s">
        <v>528</v>
      </c>
      <c r="D658" s="130"/>
      <c r="E658" s="130"/>
      <c r="F658" s="130"/>
      <c r="G658" s="130"/>
      <c r="H658" s="130"/>
      <c r="I658" s="130"/>
      <c r="J658" s="130"/>
      <c r="K658" s="130"/>
      <c r="L658" s="130"/>
      <c r="M658" s="130"/>
    </row>
    <row r="659" spans="2:13" s="2" customFormat="1" ht="22.5" customHeight="1" x14ac:dyDescent="0.45">
      <c r="B659" s="6" t="s">
        <v>364</v>
      </c>
      <c r="C659" s="2" t="s">
        <v>529</v>
      </c>
    </row>
    <row r="660" spans="2:13" s="2" customFormat="1" ht="22.5" customHeight="1" x14ac:dyDescent="0.45">
      <c r="C660" s="2" t="s">
        <v>530</v>
      </c>
    </row>
    <row r="661" spans="2:13" s="2" customFormat="1" ht="22.5" customHeight="1" x14ac:dyDescent="0.45">
      <c r="B661" s="4">
        <v>7.8</v>
      </c>
      <c r="C661" s="2" t="s">
        <v>590</v>
      </c>
    </row>
    <row r="662" spans="2:13" s="2" customFormat="1" ht="22.5" customHeight="1" x14ac:dyDescent="0.45">
      <c r="C662" s="129" t="s">
        <v>591</v>
      </c>
      <c r="D662" s="129"/>
      <c r="E662" s="129"/>
      <c r="F662" s="129"/>
      <c r="G662" s="129"/>
      <c r="H662" s="129"/>
      <c r="I662" s="129"/>
      <c r="J662" s="129"/>
      <c r="K662" s="129"/>
      <c r="L662" s="129"/>
      <c r="M662" s="129"/>
    </row>
    <row r="663" spans="2:13" s="2" customFormat="1" ht="22.5" customHeight="1" x14ac:dyDescent="0.45">
      <c r="C663" s="129"/>
      <c r="D663" s="129"/>
      <c r="E663" s="129"/>
      <c r="F663" s="129"/>
      <c r="G663" s="129"/>
      <c r="H663" s="129"/>
      <c r="I663" s="129"/>
      <c r="J663" s="129"/>
      <c r="K663" s="129"/>
      <c r="L663" s="129"/>
      <c r="M663" s="129"/>
    </row>
    <row r="664" spans="2:13" s="2" customFormat="1" ht="22.5" customHeight="1" x14ac:dyDescent="0.45">
      <c r="C664" s="2" t="s">
        <v>592</v>
      </c>
    </row>
    <row r="665" spans="2:13" s="2" customFormat="1" ht="22.5" customHeight="1" x14ac:dyDescent="0.45">
      <c r="B665" s="4">
        <v>7.8</v>
      </c>
      <c r="C665" s="2" t="s">
        <v>107</v>
      </c>
    </row>
    <row r="666" spans="2:13" s="2" customFormat="1" ht="23.1" customHeight="1" x14ac:dyDescent="0.45">
      <c r="B666" s="130" t="s">
        <v>510</v>
      </c>
      <c r="C666" s="131"/>
      <c r="D666" s="131"/>
      <c r="E666" s="131"/>
      <c r="F666" s="131"/>
      <c r="G666" s="131"/>
      <c r="H666" s="131"/>
      <c r="I666" s="131"/>
      <c r="J666" s="131"/>
      <c r="K666" s="131"/>
      <c r="L666" s="131"/>
      <c r="M666" s="131"/>
    </row>
    <row r="667" spans="2:13" s="2" customFormat="1" ht="23.1" customHeight="1" x14ac:dyDescent="0.45">
      <c r="B667" s="131"/>
      <c r="C667" s="131"/>
      <c r="D667" s="131"/>
      <c r="E667" s="131"/>
      <c r="F667" s="131"/>
      <c r="G667" s="131"/>
      <c r="H667" s="131"/>
      <c r="I667" s="131"/>
      <c r="J667" s="131"/>
      <c r="K667" s="131"/>
      <c r="L667" s="131"/>
      <c r="M667" s="131"/>
    </row>
    <row r="668" spans="2:13" s="2" customFormat="1" ht="23.1" customHeight="1" x14ac:dyDescent="0.45">
      <c r="B668" s="3" t="s">
        <v>451</v>
      </c>
      <c r="C668" s="3" t="s">
        <v>109</v>
      </c>
    </row>
    <row r="669" spans="2:13" s="2" customFormat="1" ht="23.1" customHeight="1" x14ac:dyDescent="0.45">
      <c r="B669" s="4">
        <v>8.1</v>
      </c>
      <c r="C669" s="2" t="s">
        <v>110</v>
      </c>
    </row>
    <row r="670" spans="2:13" s="2" customFormat="1" ht="23.1" customHeight="1" x14ac:dyDescent="0.45">
      <c r="B670" s="130" t="s">
        <v>330</v>
      </c>
      <c r="C670" s="131"/>
      <c r="D670" s="131"/>
      <c r="E670" s="131"/>
      <c r="F670" s="131"/>
      <c r="G670" s="131"/>
      <c r="H670" s="131"/>
      <c r="I670" s="131"/>
      <c r="J670" s="131"/>
      <c r="K670" s="131"/>
      <c r="L670" s="131"/>
      <c r="M670" s="131"/>
    </row>
    <row r="671" spans="2:13" s="2" customFormat="1" ht="23.1" customHeight="1" x14ac:dyDescent="0.45">
      <c r="B671" s="131"/>
      <c r="C671" s="131"/>
      <c r="D671" s="131"/>
      <c r="E671" s="131"/>
      <c r="F671" s="131"/>
      <c r="G671" s="131"/>
      <c r="H671" s="131"/>
      <c r="I671" s="131"/>
      <c r="J671" s="131"/>
      <c r="K671" s="131"/>
      <c r="L671" s="131"/>
      <c r="M671" s="131"/>
    </row>
    <row r="672" spans="2:13" s="2" customFormat="1" ht="23.1" customHeight="1" x14ac:dyDescent="0.45">
      <c r="B672" s="4">
        <v>8.1999999999999993</v>
      </c>
      <c r="C672" s="2" t="s">
        <v>111</v>
      </c>
    </row>
    <row r="673" spans="1:8" s="2" customFormat="1" ht="23.1" customHeight="1" x14ac:dyDescent="0.45">
      <c r="B673" s="2" t="s">
        <v>112</v>
      </c>
    </row>
    <row r="674" spans="1:8" s="2" customFormat="1" ht="23.1" customHeight="1" x14ac:dyDescent="0.45">
      <c r="B674" s="4">
        <v>8.3000000000000007</v>
      </c>
      <c r="C674" s="2" t="s">
        <v>113</v>
      </c>
    </row>
    <row r="675" spans="1:8" s="2" customFormat="1" ht="23.1" customHeight="1" x14ac:dyDescent="0.45">
      <c r="B675" s="2" t="s">
        <v>114</v>
      </c>
    </row>
    <row r="676" spans="1:8" s="2" customFormat="1" ht="23.1" customHeight="1" x14ac:dyDescent="0.45">
      <c r="B676" s="6" t="s">
        <v>19</v>
      </c>
      <c r="C676" s="2" t="s">
        <v>115</v>
      </c>
    </row>
    <row r="677" spans="1:8" s="2" customFormat="1" ht="23.1" customHeight="1" x14ac:dyDescent="0.45">
      <c r="B677" s="6" t="s">
        <v>20</v>
      </c>
      <c r="C677" s="2" t="s">
        <v>116</v>
      </c>
    </row>
    <row r="678" spans="1:8" s="2" customFormat="1" ht="23.1" customHeight="1" x14ac:dyDescent="0.45">
      <c r="B678" s="6" t="s">
        <v>21</v>
      </c>
      <c r="C678" s="2" t="s">
        <v>117</v>
      </c>
    </row>
    <row r="679" spans="1:8" s="2" customFormat="1" ht="23.1" customHeight="1" x14ac:dyDescent="0.45">
      <c r="B679" s="6" t="s">
        <v>22</v>
      </c>
      <c r="C679" s="2" t="s">
        <v>331</v>
      </c>
    </row>
    <row r="680" spans="1:8" s="2" customFormat="1" ht="23.1" customHeight="1" x14ac:dyDescent="0.45"/>
    <row r="681" spans="1:8" s="2" customFormat="1" ht="23.1" customHeight="1" x14ac:dyDescent="0.45">
      <c r="B681" s="3" t="s">
        <v>452</v>
      </c>
      <c r="C681" s="3" t="s">
        <v>119</v>
      </c>
    </row>
    <row r="682" spans="1:8" s="2" customFormat="1" ht="23.1" customHeight="1" x14ac:dyDescent="0.45">
      <c r="B682" s="4">
        <v>9.1</v>
      </c>
      <c r="C682" s="2" t="s">
        <v>119</v>
      </c>
    </row>
    <row r="683" spans="1:8" s="2" customFormat="1" ht="23.1" customHeight="1" x14ac:dyDescent="0.45">
      <c r="B683" s="6" t="s">
        <v>19</v>
      </c>
      <c r="C683" s="2" t="s">
        <v>120</v>
      </c>
    </row>
    <row r="684" spans="1:8" s="2" customFormat="1" ht="23.1" customHeight="1" x14ac:dyDescent="0.45">
      <c r="D684" s="2" t="s">
        <v>121</v>
      </c>
      <c r="H684" s="2" t="s">
        <v>122</v>
      </c>
    </row>
    <row r="685" spans="1:8" s="2" customFormat="1" ht="23.1" customHeight="1" x14ac:dyDescent="0.45">
      <c r="C685" s="10" t="s">
        <v>56</v>
      </c>
      <c r="D685" s="2" t="s">
        <v>123</v>
      </c>
      <c r="H685" s="2" t="s">
        <v>427</v>
      </c>
    </row>
    <row r="686" spans="1:8" s="2" customFormat="1" ht="23.1" customHeight="1" x14ac:dyDescent="0.45">
      <c r="C686" s="10" t="s">
        <v>64</v>
      </c>
      <c r="D686" s="2" t="s">
        <v>426</v>
      </c>
      <c r="H686" s="2" t="s">
        <v>427</v>
      </c>
    </row>
    <row r="687" spans="1:8" s="2" customFormat="1" ht="23.1" customHeight="1" x14ac:dyDescent="0.45">
      <c r="A687" s="10"/>
      <c r="C687" s="10" t="s">
        <v>69</v>
      </c>
      <c r="D687" s="2" t="s">
        <v>560</v>
      </c>
      <c r="H687" s="2" t="s">
        <v>427</v>
      </c>
    </row>
    <row r="688" spans="1:8" s="2" customFormat="1" ht="23.1" customHeight="1" x14ac:dyDescent="0.45">
      <c r="A688" s="10"/>
      <c r="B688" s="8"/>
      <c r="C688" s="10" t="s">
        <v>428</v>
      </c>
      <c r="D688" s="8" t="s">
        <v>561</v>
      </c>
      <c r="H688" s="2" t="s">
        <v>427</v>
      </c>
    </row>
    <row r="689" spans="2:8" s="2" customFormat="1" ht="23.1" customHeight="1" x14ac:dyDescent="0.45">
      <c r="C689" s="10" t="s">
        <v>429</v>
      </c>
      <c r="D689" s="2" t="s">
        <v>125</v>
      </c>
      <c r="H689" s="2" t="s">
        <v>427</v>
      </c>
    </row>
    <row r="690" spans="2:8" s="2" customFormat="1" ht="23.1" customHeight="1" x14ac:dyDescent="0.45">
      <c r="C690" s="10" t="s">
        <v>542</v>
      </c>
      <c r="D690" s="2" t="s">
        <v>126</v>
      </c>
      <c r="H690" s="2" t="s">
        <v>124</v>
      </c>
    </row>
    <row r="691" spans="2:8" s="2" customFormat="1" ht="23.1" customHeight="1" x14ac:dyDescent="0.45">
      <c r="C691" s="10" t="s">
        <v>562</v>
      </c>
      <c r="D691" s="2" t="s">
        <v>563</v>
      </c>
      <c r="H691" s="2" t="s">
        <v>564</v>
      </c>
    </row>
    <row r="692" spans="2:8" s="2" customFormat="1" ht="23.1" customHeight="1" x14ac:dyDescent="0.45">
      <c r="C692" s="10"/>
    </row>
    <row r="693" spans="2:8" s="2" customFormat="1" ht="23.1" customHeight="1" x14ac:dyDescent="0.45">
      <c r="B693" s="6" t="s">
        <v>30</v>
      </c>
      <c r="C693" s="2" t="s">
        <v>424</v>
      </c>
    </row>
    <row r="694" spans="2:8" s="2" customFormat="1" ht="23.1" customHeight="1" x14ac:dyDescent="0.45">
      <c r="B694" s="6" t="s">
        <v>21</v>
      </c>
      <c r="C694" s="2" t="s">
        <v>332</v>
      </c>
    </row>
    <row r="695" spans="2:8" s="2" customFormat="1" ht="23.1" customHeight="1" x14ac:dyDescent="0.45"/>
    <row r="696" spans="2:8" s="2" customFormat="1" ht="23.1" customHeight="1" x14ac:dyDescent="0.45">
      <c r="B696" s="91" t="s">
        <v>453</v>
      </c>
      <c r="C696" s="3" t="s">
        <v>128</v>
      </c>
    </row>
    <row r="697" spans="2:8" s="2" customFormat="1" ht="23.1" customHeight="1" x14ac:dyDescent="0.45">
      <c r="B697" s="4">
        <v>10.1</v>
      </c>
      <c r="C697" s="2" t="s">
        <v>128</v>
      </c>
    </row>
    <row r="698" spans="2:8" s="2" customFormat="1" ht="23.1" customHeight="1" x14ac:dyDescent="0.45">
      <c r="B698" s="2" t="s">
        <v>129</v>
      </c>
    </row>
    <row r="699" spans="2:8" s="2" customFormat="1" ht="23.1" customHeight="1" x14ac:dyDescent="0.45">
      <c r="B699" s="6" t="s">
        <v>19</v>
      </c>
      <c r="C699" s="2" t="s">
        <v>572</v>
      </c>
    </row>
    <row r="700" spans="2:8" s="2" customFormat="1" ht="23.1" customHeight="1" x14ac:dyDescent="0.45">
      <c r="B700" s="6" t="s">
        <v>565</v>
      </c>
      <c r="C700" s="2" t="s">
        <v>573</v>
      </c>
    </row>
    <row r="701" spans="2:8" s="2" customFormat="1" ht="23.1" customHeight="1" x14ac:dyDescent="0.45">
      <c r="B701" s="6" t="s">
        <v>21</v>
      </c>
      <c r="C701" s="2" t="s">
        <v>574</v>
      </c>
    </row>
    <row r="702" spans="2:8" s="2" customFormat="1" ht="23.1" customHeight="1" x14ac:dyDescent="0.45">
      <c r="B702" s="6" t="s">
        <v>22</v>
      </c>
      <c r="C702" s="2" t="s">
        <v>575</v>
      </c>
    </row>
    <row r="703" spans="2:8" s="2" customFormat="1" ht="23.1" customHeight="1" x14ac:dyDescent="0.45">
      <c r="B703" s="6" t="s">
        <v>130</v>
      </c>
      <c r="C703" s="2" t="s">
        <v>576</v>
      </c>
    </row>
    <row r="704" spans="2:8" s="2" customFormat="1" ht="23.1" customHeight="1" x14ac:dyDescent="0.45">
      <c r="B704" s="6" t="s">
        <v>131</v>
      </c>
      <c r="C704" s="2" t="s">
        <v>613</v>
      </c>
    </row>
    <row r="705" spans="2:13" s="2" customFormat="1" ht="23.1" customHeight="1" x14ac:dyDescent="0.45">
      <c r="B705" s="6" t="s">
        <v>132</v>
      </c>
      <c r="C705" s="2" t="s">
        <v>566</v>
      </c>
    </row>
    <row r="706" spans="2:13" s="2" customFormat="1" ht="23.1" customHeight="1" x14ac:dyDescent="0.45">
      <c r="B706" s="6" t="s">
        <v>133</v>
      </c>
      <c r="C706" s="2" t="s">
        <v>567</v>
      </c>
    </row>
    <row r="707" spans="2:13" s="2" customFormat="1" ht="23.1" customHeight="1" x14ac:dyDescent="0.45">
      <c r="B707" s="6" t="s">
        <v>134</v>
      </c>
      <c r="C707" s="2" t="s">
        <v>568</v>
      </c>
    </row>
    <row r="708" spans="2:13" s="2" customFormat="1" ht="23.1" customHeight="1" x14ac:dyDescent="0.45">
      <c r="B708" s="6" t="s">
        <v>135</v>
      </c>
      <c r="C708" s="2" t="s">
        <v>151</v>
      </c>
    </row>
    <row r="709" spans="2:13" s="2" customFormat="1" ht="23.1" customHeight="1" x14ac:dyDescent="0.45">
      <c r="B709" s="6" t="s">
        <v>136</v>
      </c>
      <c r="C709" s="2" t="s">
        <v>153</v>
      </c>
    </row>
    <row r="710" spans="2:13" s="2" customFormat="1" ht="23.1" customHeight="1" x14ac:dyDescent="0.45">
      <c r="B710" s="6" t="s">
        <v>137</v>
      </c>
      <c r="C710" s="2" t="s">
        <v>154</v>
      </c>
    </row>
    <row r="711" spans="2:13" s="2" customFormat="1" ht="23.1" customHeight="1" x14ac:dyDescent="0.45">
      <c r="B711" s="6" t="s">
        <v>138</v>
      </c>
      <c r="C711" s="2" t="s">
        <v>157</v>
      </c>
    </row>
    <row r="712" spans="2:13" s="2" customFormat="1" ht="23.1" customHeight="1" x14ac:dyDescent="0.45">
      <c r="B712" s="6" t="s">
        <v>139</v>
      </c>
      <c r="C712" s="2" t="s">
        <v>333</v>
      </c>
    </row>
    <row r="713" spans="2:13" s="2" customFormat="1" ht="23.1" customHeight="1" x14ac:dyDescent="0.45">
      <c r="B713" s="6" t="s">
        <v>140</v>
      </c>
      <c r="C713" s="2" t="s">
        <v>334</v>
      </c>
    </row>
    <row r="714" spans="2:13" s="2" customFormat="1" ht="23.1" customHeight="1" x14ac:dyDescent="0.45">
      <c r="B714" s="6"/>
    </row>
    <row r="715" spans="2:13" s="2" customFormat="1" ht="15" customHeight="1" x14ac:dyDescent="0.45">
      <c r="B715" s="6"/>
    </row>
    <row r="716" spans="2:13" s="2" customFormat="1" ht="23.1" customHeight="1" x14ac:dyDescent="0.45">
      <c r="B716" s="1" t="s">
        <v>176</v>
      </c>
      <c r="C716" s="1" t="s">
        <v>177</v>
      </c>
    </row>
    <row r="717" spans="2:13" s="2" customFormat="1" ht="23.1" customHeight="1" x14ac:dyDescent="0.45">
      <c r="B717" s="12" t="s">
        <v>178</v>
      </c>
      <c r="C717" s="2" t="s">
        <v>179</v>
      </c>
    </row>
    <row r="718" spans="2:13" s="2" customFormat="1" ht="23.1" customHeight="1" x14ac:dyDescent="0.45">
      <c r="B718" s="130" t="s">
        <v>536</v>
      </c>
      <c r="C718" s="255"/>
      <c r="D718" s="255"/>
      <c r="E718" s="255"/>
      <c r="F718" s="255"/>
      <c r="G718" s="255"/>
      <c r="H718" s="255"/>
      <c r="I718" s="255"/>
      <c r="J718" s="255"/>
      <c r="K718" s="255"/>
      <c r="L718" s="255"/>
      <c r="M718" s="255"/>
    </row>
    <row r="719" spans="2:13" s="2" customFormat="1" ht="23.1" customHeight="1" x14ac:dyDescent="0.45">
      <c r="B719" s="255"/>
      <c r="C719" s="255"/>
      <c r="D719" s="255"/>
      <c r="E719" s="255"/>
      <c r="F719" s="255"/>
      <c r="G719" s="255"/>
      <c r="H719" s="255"/>
      <c r="I719" s="255"/>
      <c r="J719" s="255"/>
      <c r="K719" s="255"/>
      <c r="L719" s="255"/>
      <c r="M719" s="255"/>
    </row>
    <row r="720" spans="2:13" s="2" customFormat="1" ht="23.1" customHeight="1" x14ac:dyDescent="0.45">
      <c r="B720" s="12" t="s">
        <v>180</v>
      </c>
      <c r="C720" s="2" t="s">
        <v>335</v>
      </c>
    </row>
    <row r="721" spans="2:13" s="2" customFormat="1" ht="23.1" customHeight="1" x14ac:dyDescent="0.45">
      <c r="B721" s="4">
        <v>2.1</v>
      </c>
      <c r="C721" s="2" t="s">
        <v>336</v>
      </c>
    </row>
    <row r="722" spans="2:13" s="2" customFormat="1" ht="20.100000000000001" customHeight="1" x14ac:dyDescent="0.45">
      <c r="B722" s="48" t="s">
        <v>19</v>
      </c>
      <c r="C722" s="15" t="s">
        <v>343</v>
      </c>
      <c r="D722" s="15"/>
      <c r="E722" s="14"/>
      <c r="F722" s="146"/>
      <c r="G722" s="253"/>
      <c r="H722" s="216"/>
      <c r="I722" s="254"/>
      <c r="J722" s="216"/>
      <c r="K722" s="254"/>
      <c r="L722" s="216"/>
      <c r="M722" s="254"/>
    </row>
    <row r="723" spans="2:13" s="2" customFormat="1" ht="20.100000000000001" customHeight="1" x14ac:dyDescent="0.45">
      <c r="B723" s="48" t="s">
        <v>20</v>
      </c>
      <c r="C723" s="15" t="s">
        <v>344</v>
      </c>
      <c r="D723" s="15"/>
      <c r="E723" s="14"/>
      <c r="F723" s="146"/>
      <c r="G723" s="253"/>
      <c r="H723" s="216"/>
      <c r="I723" s="254"/>
      <c r="J723" s="216"/>
      <c r="K723" s="254"/>
      <c r="L723" s="216"/>
      <c r="M723" s="254"/>
    </row>
    <row r="724" spans="2:13" s="2" customFormat="1" ht="20.100000000000001" customHeight="1" x14ac:dyDescent="0.45">
      <c r="B724" s="48" t="s">
        <v>21</v>
      </c>
      <c r="C724" s="15" t="s">
        <v>345</v>
      </c>
      <c r="D724" s="15"/>
      <c r="E724" s="14"/>
      <c r="F724" s="146" t="s">
        <v>348</v>
      </c>
      <c r="G724" s="253"/>
      <c r="H724" s="216"/>
      <c r="I724" s="254"/>
      <c r="J724" s="216"/>
      <c r="K724" s="254"/>
      <c r="L724" s="216"/>
      <c r="M724" s="254"/>
    </row>
    <row r="725" spans="2:13" s="2" customFormat="1" ht="20.100000000000001" customHeight="1" x14ac:dyDescent="0.45">
      <c r="B725" s="49" t="s">
        <v>22</v>
      </c>
      <c r="C725" s="21" t="s">
        <v>339</v>
      </c>
      <c r="D725" s="256" t="s">
        <v>338</v>
      </c>
      <c r="E725" s="257"/>
      <c r="F725" s="146"/>
      <c r="G725" s="253"/>
      <c r="H725" s="216"/>
      <c r="I725" s="254"/>
      <c r="J725" s="216"/>
      <c r="K725" s="254"/>
      <c r="L725" s="216"/>
      <c r="M725" s="254"/>
    </row>
    <row r="726" spans="2:13" s="2" customFormat="1" ht="20.100000000000001" customHeight="1" x14ac:dyDescent="0.45">
      <c r="B726" s="258" t="s">
        <v>337</v>
      </c>
      <c r="C726" s="259"/>
      <c r="D726" s="13" t="s">
        <v>340</v>
      </c>
      <c r="E726" s="14"/>
      <c r="F726" s="146"/>
      <c r="G726" s="253"/>
      <c r="H726" s="216"/>
      <c r="I726" s="254"/>
      <c r="J726" s="216"/>
      <c r="K726" s="254"/>
      <c r="L726" s="216"/>
      <c r="M726" s="254"/>
    </row>
    <row r="727" spans="2:13" s="2" customFormat="1" ht="20.100000000000001" customHeight="1" x14ac:dyDescent="0.45">
      <c r="B727" s="222" t="s">
        <v>341</v>
      </c>
      <c r="C727" s="261" t="s">
        <v>342</v>
      </c>
      <c r="D727" s="261"/>
      <c r="E727" s="262"/>
      <c r="F727" s="222" t="s">
        <v>347</v>
      </c>
      <c r="G727" s="265"/>
      <c r="H727" s="222" t="s">
        <v>347</v>
      </c>
      <c r="I727" s="265"/>
      <c r="J727" s="222" t="s">
        <v>347</v>
      </c>
      <c r="K727" s="265"/>
      <c r="L727" s="222" t="s">
        <v>347</v>
      </c>
      <c r="M727" s="265"/>
    </row>
    <row r="728" spans="2:13" s="2" customFormat="1" ht="20.100000000000001" customHeight="1" x14ac:dyDescent="0.45">
      <c r="B728" s="260"/>
      <c r="C728" s="263"/>
      <c r="D728" s="263"/>
      <c r="E728" s="264"/>
      <c r="F728" s="45"/>
      <c r="G728" s="52" t="s">
        <v>346</v>
      </c>
      <c r="H728" s="45"/>
      <c r="I728" s="52" t="s">
        <v>346</v>
      </c>
      <c r="J728" s="45"/>
      <c r="K728" s="52" t="s">
        <v>346</v>
      </c>
      <c r="L728" s="45"/>
      <c r="M728" s="52" t="s">
        <v>346</v>
      </c>
    </row>
    <row r="729" spans="2:13" s="2" customFormat="1" ht="18" customHeight="1" x14ac:dyDescent="0.45"/>
    <row r="730" spans="2:13" s="2" customFormat="1" ht="23.1" customHeight="1" x14ac:dyDescent="0.45">
      <c r="B730" s="4">
        <v>2.2000000000000002</v>
      </c>
      <c r="C730" s="2" t="s">
        <v>349</v>
      </c>
    </row>
    <row r="731" spans="2:13" s="2" customFormat="1" ht="20.100000000000001" customHeight="1" x14ac:dyDescent="0.45">
      <c r="B731" s="48" t="s">
        <v>19</v>
      </c>
      <c r="C731" s="15" t="s">
        <v>343</v>
      </c>
      <c r="D731" s="15"/>
      <c r="E731" s="14"/>
      <c r="F731" s="146"/>
      <c r="G731" s="253"/>
      <c r="H731" s="216"/>
      <c r="I731" s="254"/>
      <c r="J731" s="216"/>
      <c r="K731" s="254"/>
      <c r="L731" s="216"/>
      <c r="M731" s="254"/>
    </row>
    <row r="732" spans="2:13" s="2" customFormat="1" ht="20.100000000000001" customHeight="1" x14ac:dyDescent="0.45">
      <c r="B732" s="48" t="s">
        <v>20</v>
      </c>
      <c r="C732" s="15" t="s">
        <v>344</v>
      </c>
      <c r="D732" s="15"/>
      <c r="E732" s="14"/>
      <c r="F732" s="146"/>
      <c r="G732" s="253"/>
      <c r="H732" s="216"/>
      <c r="I732" s="254"/>
      <c r="J732" s="216"/>
      <c r="K732" s="254"/>
      <c r="L732" s="216"/>
      <c r="M732" s="254"/>
    </row>
    <row r="733" spans="2:13" s="2" customFormat="1" ht="20.100000000000001" customHeight="1" x14ac:dyDescent="0.45">
      <c r="B733" s="48" t="s">
        <v>21</v>
      </c>
      <c r="C733" s="15" t="s">
        <v>345</v>
      </c>
      <c r="D733" s="15"/>
      <c r="E733" s="14"/>
      <c r="F733" s="146" t="s">
        <v>348</v>
      </c>
      <c r="G733" s="253"/>
      <c r="H733" s="216"/>
      <c r="I733" s="254"/>
      <c r="J733" s="216"/>
      <c r="K733" s="254"/>
      <c r="L733" s="216"/>
      <c r="M733" s="254"/>
    </row>
    <row r="734" spans="2:13" s="2" customFormat="1" ht="20.100000000000001" customHeight="1" x14ac:dyDescent="0.45">
      <c r="B734" s="49" t="s">
        <v>22</v>
      </c>
      <c r="C734" s="21" t="s">
        <v>339</v>
      </c>
      <c r="D734" s="256" t="s">
        <v>338</v>
      </c>
      <c r="E734" s="257"/>
      <c r="F734" s="146"/>
      <c r="G734" s="253"/>
      <c r="H734" s="216"/>
      <c r="I734" s="254"/>
      <c r="J734" s="216"/>
      <c r="K734" s="254"/>
      <c r="L734" s="216"/>
      <c r="M734" s="254"/>
    </row>
    <row r="735" spans="2:13" s="2" customFormat="1" ht="20.100000000000001" customHeight="1" x14ac:dyDescent="0.45">
      <c r="B735" s="266" t="s">
        <v>337</v>
      </c>
      <c r="C735" s="267"/>
      <c r="D735" s="50" t="s">
        <v>350</v>
      </c>
      <c r="E735" s="51"/>
      <c r="F735" s="146"/>
      <c r="G735" s="253"/>
      <c r="H735" s="216"/>
      <c r="I735" s="254"/>
      <c r="J735" s="216"/>
      <c r="K735" s="254"/>
      <c r="L735" s="216"/>
      <c r="M735" s="254"/>
    </row>
    <row r="736" spans="2:13" s="2" customFormat="1" ht="20.100000000000001" customHeight="1" x14ac:dyDescent="0.45">
      <c r="B736" s="258"/>
      <c r="C736" s="259"/>
      <c r="D736" s="13" t="s">
        <v>340</v>
      </c>
      <c r="E736" s="14"/>
      <c r="F736" s="146"/>
      <c r="G736" s="253"/>
      <c r="H736" s="216"/>
      <c r="I736" s="254"/>
      <c r="J736" s="216"/>
      <c r="K736" s="254"/>
      <c r="L736" s="216"/>
      <c r="M736" s="254"/>
    </row>
    <row r="737" spans="2:13" s="2" customFormat="1" ht="20.100000000000001" customHeight="1" x14ac:dyDescent="0.45">
      <c r="B737" s="222" t="s">
        <v>341</v>
      </c>
      <c r="C737" s="268" t="s">
        <v>342</v>
      </c>
      <c r="D737" s="261"/>
      <c r="E737" s="262"/>
      <c r="F737" s="222" t="s">
        <v>347</v>
      </c>
      <c r="G737" s="265"/>
      <c r="H737" s="222" t="s">
        <v>347</v>
      </c>
      <c r="I737" s="265"/>
      <c r="J737" s="222" t="s">
        <v>347</v>
      </c>
      <c r="K737" s="265"/>
      <c r="L737" s="222" t="s">
        <v>347</v>
      </c>
      <c r="M737" s="265"/>
    </row>
    <row r="738" spans="2:13" s="2" customFormat="1" ht="20.100000000000001" customHeight="1" x14ac:dyDescent="0.45">
      <c r="B738" s="260"/>
      <c r="C738" s="263"/>
      <c r="D738" s="263"/>
      <c r="E738" s="264"/>
      <c r="F738" s="45"/>
      <c r="G738" s="52" t="s">
        <v>346</v>
      </c>
      <c r="H738" s="45"/>
      <c r="I738" s="52" t="s">
        <v>346</v>
      </c>
      <c r="J738" s="45"/>
      <c r="K738" s="52" t="s">
        <v>346</v>
      </c>
      <c r="L738" s="45"/>
      <c r="M738" s="52" t="s">
        <v>346</v>
      </c>
    </row>
    <row r="739" spans="2:13" s="2" customFormat="1" ht="18" customHeight="1" x14ac:dyDescent="0.45"/>
    <row r="740" spans="2:13" s="2" customFormat="1" ht="23.1" customHeight="1" x14ac:dyDescent="0.45">
      <c r="B740" s="4">
        <v>2.2999999999999998</v>
      </c>
      <c r="C740" s="2" t="s">
        <v>351</v>
      </c>
    </row>
    <row r="741" spans="2:13" s="2" customFormat="1" ht="20.100000000000001" customHeight="1" x14ac:dyDescent="0.45">
      <c r="B741" s="48" t="s">
        <v>19</v>
      </c>
      <c r="C741" s="15" t="s">
        <v>343</v>
      </c>
      <c r="D741" s="15"/>
      <c r="E741" s="14"/>
      <c r="F741" s="146"/>
      <c r="G741" s="253"/>
      <c r="H741" s="216"/>
      <c r="I741" s="254"/>
      <c r="J741" s="216"/>
      <c r="K741" s="254"/>
      <c r="L741" s="216"/>
      <c r="M741" s="254"/>
    </row>
    <row r="742" spans="2:13" s="2" customFormat="1" ht="20.100000000000001" customHeight="1" x14ac:dyDescent="0.45">
      <c r="B742" s="48" t="s">
        <v>20</v>
      </c>
      <c r="C742" s="15" t="s">
        <v>344</v>
      </c>
      <c r="D742" s="15"/>
      <c r="E742" s="14"/>
      <c r="F742" s="146"/>
      <c r="G742" s="253"/>
      <c r="H742" s="216"/>
      <c r="I742" s="254"/>
      <c r="J742" s="216"/>
      <c r="K742" s="254"/>
      <c r="L742" s="216"/>
      <c r="M742" s="254"/>
    </row>
    <row r="743" spans="2:13" s="2" customFormat="1" ht="20.100000000000001" customHeight="1" x14ac:dyDescent="0.45">
      <c r="B743" s="48" t="s">
        <v>21</v>
      </c>
      <c r="C743" s="15" t="s">
        <v>345</v>
      </c>
      <c r="D743" s="15"/>
      <c r="E743" s="14"/>
      <c r="F743" s="146" t="s">
        <v>348</v>
      </c>
      <c r="G743" s="253"/>
      <c r="H743" s="216"/>
      <c r="I743" s="254"/>
      <c r="J743" s="216"/>
      <c r="K743" s="254"/>
      <c r="L743" s="216"/>
      <c r="M743" s="254"/>
    </row>
    <row r="744" spans="2:13" s="2" customFormat="1" ht="20.100000000000001" customHeight="1" x14ac:dyDescent="0.45">
      <c r="B744" s="49" t="s">
        <v>22</v>
      </c>
      <c r="C744" s="21" t="s">
        <v>339</v>
      </c>
      <c r="D744" s="256" t="s">
        <v>352</v>
      </c>
      <c r="E744" s="257"/>
      <c r="F744" s="146"/>
      <c r="G744" s="253"/>
      <c r="H744" s="216"/>
      <c r="I744" s="254"/>
      <c r="J744" s="216"/>
      <c r="K744" s="254"/>
      <c r="L744" s="216"/>
      <c r="M744" s="254"/>
    </row>
    <row r="745" spans="2:13" s="2" customFormat="1" ht="20.100000000000001" customHeight="1" x14ac:dyDescent="0.45">
      <c r="B745" s="258" t="s">
        <v>337</v>
      </c>
      <c r="C745" s="259"/>
      <c r="D745" s="13" t="s">
        <v>340</v>
      </c>
      <c r="E745" s="14"/>
      <c r="F745" s="146"/>
      <c r="G745" s="253"/>
      <c r="H745" s="216"/>
      <c r="I745" s="254"/>
      <c r="J745" s="216"/>
      <c r="K745" s="254"/>
      <c r="L745" s="216"/>
      <c r="M745" s="254"/>
    </row>
    <row r="746" spans="2:13" s="2" customFormat="1" ht="20.100000000000001" customHeight="1" x14ac:dyDescent="0.45">
      <c r="B746" s="222" t="s">
        <v>341</v>
      </c>
      <c r="C746" s="268" t="s">
        <v>342</v>
      </c>
      <c r="D746" s="261"/>
      <c r="E746" s="262"/>
      <c r="F746" s="222" t="s">
        <v>347</v>
      </c>
      <c r="G746" s="265"/>
      <c r="H746" s="222" t="s">
        <v>347</v>
      </c>
      <c r="I746" s="265"/>
      <c r="J746" s="222" t="s">
        <v>347</v>
      </c>
      <c r="K746" s="265"/>
      <c r="L746" s="222" t="s">
        <v>347</v>
      </c>
      <c r="M746" s="265"/>
    </row>
    <row r="747" spans="2:13" s="2" customFormat="1" ht="20.100000000000001" customHeight="1" x14ac:dyDescent="0.45">
      <c r="B747" s="260"/>
      <c r="C747" s="263"/>
      <c r="D747" s="263"/>
      <c r="E747" s="264"/>
      <c r="F747" s="45"/>
      <c r="G747" s="52" t="s">
        <v>346</v>
      </c>
      <c r="H747" s="45"/>
      <c r="I747" s="52" t="s">
        <v>346</v>
      </c>
      <c r="J747" s="45"/>
      <c r="K747" s="52" t="s">
        <v>346</v>
      </c>
      <c r="L747" s="45"/>
      <c r="M747" s="52" t="s">
        <v>346</v>
      </c>
    </row>
    <row r="748" spans="2:13" s="2" customFormat="1" ht="18" customHeight="1" x14ac:dyDescent="0.45"/>
    <row r="749" spans="2:13" s="2" customFormat="1" ht="23.1" customHeight="1" x14ac:dyDescent="0.45">
      <c r="B749" s="4">
        <v>2.4</v>
      </c>
      <c r="C749" s="2" t="s">
        <v>353</v>
      </c>
    </row>
    <row r="750" spans="2:13" s="2" customFormat="1" ht="21" customHeight="1" x14ac:dyDescent="0.45">
      <c r="B750" s="270" t="s">
        <v>19</v>
      </c>
      <c r="C750" s="261" t="s">
        <v>343</v>
      </c>
      <c r="D750" s="271"/>
      <c r="E750" s="272"/>
      <c r="F750" s="222" t="s">
        <v>431</v>
      </c>
      <c r="G750" s="265"/>
      <c r="H750" s="222"/>
      <c r="I750" s="265"/>
      <c r="J750" s="222"/>
      <c r="K750" s="265"/>
      <c r="L750" s="222"/>
      <c r="M750" s="265"/>
    </row>
    <row r="751" spans="2:13" s="2" customFormat="1" ht="21" customHeight="1" x14ac:dyDescent="0.45">
      <c r="B751" s="260"/>
      <c r="C751" s="273"/>
      <c r="D751" s="273"/>
      <c r="E751" s="259"/>
      <c r="F751" s="260"/>
      <c r="G751" s="269"/>
      <c r="H751" s="260"/>
      <c r="I751" s="269"/>
      <c r="J751" s="260"/>
      <c r="K751" s="269"/>
      <c r="L751" s="260"/>
      <c r="M751" s="269"/>
    </row>
    <row r="752" spans="2:13" s="2" customFormat="1" ht="21" customHeight="1" x14ac:dyDescent="0.45">
      <c r="B752" s="270" t="s">
        <v>20</v>
      </c>
      <c r="C752" s="261" t="s">
        <v>344</v>
      </c>
      <c r="D752" s="271"/>
      <c r="E752" s="272"/>
      <c r="F752" s="176" t="s">
        <v>435</v>
      </c>
      <c r="G752" s="281"/>
      <c r="H752" s="222"/>
      <c r="I752" s="265"/>
      <c r="J752" s="222"/>
      <c r="K752" s="265"/>
      <c r="L752" s="222"/>
      <c r="M752" s="265"/>
    </row>
    <row r="753" spans="2:13" s="2" customFormat="1" ht="21" customHeight="1" x14ac:dyDescent="0.45">
      <c r="B753" s="260"/>
      <c r="C753" s="273"/>
      <c r="D753" s="273"/>
      <c r="E753" s="259"/>
      <c r="F753" s="282"/>
      <c r="G753" s="283"/>
      <c r="H753" s="260"/>
      <c r="I753" s="269"/>
      <c r="J753" s="260"/>
      <c r="K753" s="269"/>
      <c r="L753" s="260"/>
      <c r="M753" s="269"/>
    </row>
    <row r="754" spans="2:13" s="2" customFormat="1" ht="21" customHeight="1" x14ac:dyDescent="0.45">
      <c r="B754" s="270" t="s">
        <v>21</v>
      </c>
      <c r="C754" s="261" t="s">
        <v>345</v>
      </c>
      <c r="D754" s="271"/>
      <c r="E754" s="272"/>
      <c r="F754" s="54" t="s">
        <v>354</v>
      </c>
      <c r="G754" s="44"/>
      <c r="H754" s="54" t="s">
        <v>354</v>
      </c>
      <c r="I754" s="44"/>
      <c r="J754" s="54" t="s">
        <v>354</v>
      </c>
      <c r="K754" s="44"/>
      <c r="L754" s="54" t="s">
        <v>354</v>
      </c>
      <c r="M754" s="44"/>
    </row>
    <row r="755" spans="2:13" s="2" customFormat="1" ht="21" customHeight="1" x14ac:dyDescent="0.45">
      <c r="B755" s="260"/>
      <c r="C755" s="273"/>
      <c r="D755" s="273"/>
      <c r="E755" s="259"/>
      <c r="F755" s="55" t="s">
        <v>355</v>
      </c>
      <c r="G755" s="46"/>
      <c r="H755" s="55" t="s">
        <v>355</v>
      </c>
      <c r="I755" s="46"/>
      <c r="J755" s="55" t="s">
        <v>355</v>
      </c>
      <c r="K755" s="46"/>
      <c r="L755" s="55" t="s">
        <v>355</v>
      </c>
      <c r="M755" s="46"/>
    </row>
    <row r="756" spans="2:13" s="2" customFormat="1" ht="21" customHeight="1" x14ac:dyDescent="0.45">
      <c r="B756" s="49" t="s">
        <v>22</v>
      </c>
      <c r="C756" s="21" t="s">
        <v>356</v>
      </c>
      <c r="D756" s="163" t="s">
        <v>358</v>
      </c>
      <c r="E756" s="274"/>
      <c r="F756" s="277" t="s">
        <v>360</v>
      </c>
      <c r="G756" s="278"/>
      <c r="H756" s="163"/>
      <c r="I756" s="274"/>
      <c r="J756" s="163"/>
      <c r="K756" s="274"/>
      <c r="L756" s="163"/>
      <c r="M756" s="274"/>
    </row>
    <row r="757" spans="2:13" s="2" customFormat="1" ht="21" customHeight="1" x14ac:dyDescent="0.45">
      <c r="B757" s="53"/>
      <c r="C757" s="23"/>
      <c r="D757" s="275"/>
      <c r="E757" s="276"/>
      <c r="F757" s="279"/>
      <c r="G757" s="280"/>
      <c r="H757" s="275"/>
      <c r="I757" s="276"/>
      <c r="J757" s="275"/>
      <c r="K757" s="276"/>
      <c r="L757" s="275"/>
      <c r="M757" s="276"/>
    </row>
    <row r="758" spans="2:13" s="2" customFormat="1" ht="21" customHeight="1" x14ac:dyDescent="0.45">
      <c r="B758" s="16"/>
      <c r="C758" s="47" t="s">
        <v>357</v>
      </c>
      <c r="D758" s="13" t="s">
        <v>359</v>
      </c>
      <c r="E758" s="14"/>
      <c r="F758" s="146" t="s">
        <v>432</v>
      </c>
      <c r="G758" s="253"/>
      <c r="H758" s="216"/>
      <c r="I758" s="254"/>
      <c r="J758" s="216"/>
      <c r="K758" s="254"/>
      <c r="L758" s="216"/>
      <c r="M758" s="254"/>
    </row>
    <row r="759" spans="2:13" s="2" customFormat="1" ht="21" customHeight="1" x14ac:dyDescent="0.45">
      <c r="B759" s="49" t="s">
        <v>341</v>
      </c>
      <c r="C759" s="21" t="s">
        <v>339</v>
      </c>
      <c r="D759" s="256" t="s">
        <v>361</v>
      </c>
      <c r="E759" s="257"/>
      <c r="F759" s="284" t="s">
        <v>433</v>
      </c>
      <c r="G759" s="285"/>
      <c r="H759" s="284"/>
      <c r="I759" s="285"/>
      <c r="J759" s="284"/>
      <c r="K759" s="285"/>
      <c r="L759" s="284"/>
      <c r="M759" s="285"/>
    </row>
    <row r="760" spans="2:13" s="2" customFormat="1" ht="21" customHeight="1" x14ac:dyDescent="0.45">
      <c r="B760" s="286" t="s">
        <v>337</v>
      </c>
      <c r="C760" s="269"/>
      <c r="D760" s="56" t="s">
        <v>362</v>
      </c>
      <c r="E760" s="14" t="s">
        <v>358</v>
      </c>
      <c r="F760" s="284" t="s">
        <v>434</v>
      </c>
      <c r="G760" s="285"/>
      <c r="H760" s="284"/>
      <c r="I760" s="285"/>
      <c r="J760" s="284"/>
      <c r="K760" s="285"/>
      <c r="L760" s="284"/>
      <c r="M760" s="285"/>
    </row>
    <row r="761" spans="2:13" s="2" customFormat="1" ht="21" customHeight="1" x14ac:dyDescent="0.45">
      <c r="B761" s="270" t="s">
        <v>363</v>
      </c>
      <c r="C761" s="268" t="s">
        <v>342</v>
      </c>
      <c r="D761" s="261"/>
      <c r="E761" s="262"/>
      <c r="F761" s="222" t="s">
        <v>347</v>
      </c>
      <c r="G761" s="265"/>
      <c r="H761" s="222" t="s">
        <v>347</v>
      </c>
      <c r="I761" s="265"/>
      <c r="J761" s="222" t="s">
        <v>347</v>
      </c>
      <c r="K761" s="265"/>
      <c r="L761" s="222" t="s">
        <v>347</v>
      </c>
      <c r="M761" s="265"/>
    </row>
    <row r="762" spans="2:13" s="2" customFormat="1" ht="21" customHeight="1" x14ac:dyDescent="0.45">
      <c r="B762" s="260"/>
      <c r="C762" s="263"/>
      <c r="D762" s="263"/>
      <c r="E762" s="264"/>
      <c r="F762" s="79">
        <v>12</v>
      </c>
      <c r="G762" s="80">
        <v>4</v>
      </c>
      <c r="H762" s="79">
        <v>0</v>
      </c>
      <c r="I762" s="80">
        <v>0</v>
      </c>
      <c r="J762" s="79">
        <v>0</v>
      </c>
      <c r="K762" s="80">
        <v>0</v>
      </c>
      <c r="L762" s="79">
        <v>0</v>
      </c>
      <c r="M762" s="80">
        <v>0</v>
      </c>
    </row>
    <row r="763" spans="2:13" s="2" customFormat="1" ht="21" customHeight="1" x14ac:dyDescent="0.45">
      <c r="B763" s="48" t="s">
        <v>364</v>
      </c>
      <c r="C763" s="15" t="s">
        <v>366</v>
      </c>
      <c r="D763" s="15"/>
      <c r="E763" s="14"/>
      <c r="F763" s="306" t="s">
        <v>260</v>
      </c>
      <c r="G763" s="307"/>
      <c r="H763" s="306" t="s">
        <v>260</v>
      </c>
      <c r="I763" s="307"/>
      <c r="J763" s="306" t="s">
        <v>260</v>
      </c>
      <c r="K763" s="307"/>
      <c r="L763" s="147" t="s">
        <v>260</v>
      </c>
      <c r="M763" s="253"/>
    </row>
    <row r="764" spans="2:13" s="2" customFormat="1" ht="21" customHeight="1" x14ac:dyDescent="0.45">
      <c r="B764" s="48" t="s">
        <v>365</v>
      </c>
      <c r="C764" s="15" t="s">
        <v>367</v>
      </c>
      <c r="D764" s="15"/>
      <c r="E764" s="14"/>
      <c r="F764" s="306" t="s">
        <v>260</v>
      </c>
      <c r="G764" s="307"/>
      <c r="H764" s="306" t="s">
        <v>260</v>
      </c>
      <c r="I764" s="307"/>
      <c r="J764" s="306" t="s">
        <v>260</v>
      </c>
      <c r="K764" s="307"/>
      <c r="L764" s="147" t="s">
        <v>260</v>
      </c>
      <c r="M764" s="253"/>
    </row>
    <row r="765" spans="2:13" s="2" customFormat="1" ht="21" customHeight="1" x14ac:dyDescent="0.45">
      <c r="B765" s="287" t="s">
        <v>442</v>
      </c>
      <c r="C765" s="290" t="s">
        <v>443</v>
      </c>
      <c r="D765" s="291"/>
      <c r="E765" s="291"/>
      <c r="F765" s="295" t="s">
        <v>444</v>
      </c>
      <c r="G765" s="296"/>
      <c r="H765" s="296"/>
      <c r="I765" s="296"/>
      <c r="J765" s="296"/>
      <c r="K765" s="296"/>
      <c r="L765" s="296"/>
      <c r="M765" s="296"/>
    </row>
    <row r="766" spans="2:13" s="2" customFormat="1" ht="21" customHeight="1" x14ac:dyDescent="0.45">
      <c r="B766" s="288"/>
      <c r="C766" s="292"/>
      <c r="D766" s="293"/>
      <c r="E766" s="293"/>
      <c r="F766" s="297"/>
      <c r="G766" s="298"/>
      <c r="H766" s="298"/>
      <c r="I766" s="298"/>
      <c r="J766" s="298"/>
      <c r="K766" s="298"/>
      <c r="L766" s="298"/>
      <c r="M766" s="298"/>
    </row>
    <row r="767" spans="2:13" s="2" customFormat="1" ht="21" customHeight="1" x14ac:dyDescent="0.45">
      <c r="B767" s="288"/>
      <c r="C767" s="292"/>
      <c r="D767" s="293"/>
      <c r="E767" s="293"/>
      <c r="F767" s="297"/>
      <c r="G767" s="298"/>
      <c r="H767" s="298"/>
      <c r="I767" s="298"/>
      <c r="J767" s="298"/>
      <c r="K767" s="298"/>
      <c r="L767" s="298"/>
      <c r="M767" s="298"/>
    </row>
    <row r="768" spans="2:13" s="2" customFormat="1" ht="21" customHeight="1" x14ac:dyDescent="0.45">
      <c r="B768" s="289"/>
      <c r="C768" s="294"/>
      <c r="D768" s="294"/>
      <c r="E768" s="294"/>
      <c r="F768" s="299"/>
      <c r="G768" s="299"/>
      <c r="H768" s="299"/>
      <c r="I768" s="299"/>
      <c r="J768" s="299"/>
      <c r="K768" s="299"/>
      <c r="L768" s="299"/>
      <c r="M768" s="299"/>
    </row>
    <row r="769" spans="2:13" s="2" customFormat="1" ht="9.9" customHeight="1" x14ac:dyDescent="0.45"/>
    <row r="770" spans="2:13" s="2" customFormat="1" ht="15" customHeight="1" x14ac:dyDescent="0.45"/>
    <row r="771" spans="2:13" s="2" customFormat="1" ht="21" customHeight="1" x14ac:dyDescent="0.45">
      <c r="B771" s="4">
        <v>2.5</v>
      </c>
      <c r="C771" s="2" t="s">
        <v>368</v>
      </c>
    </row>
    <row r="772" spans="2:13" s="2" customFormat="1" ht="21" customHeight="1" x14ac:dyDescent="0.45">
      <c r="B772" s="300" t="s">
        <v>436</v>
      </c>
      <c r="C772" s="301"/>
      <c r="D772" s="301"/>
      <c r="E772" s="257"/>
      <c r="F772" s="302" t="s">
        <v>439</v>
      </c>
      <c r="G772" s="303"/>
      <c r="H772" s="301"/>
      <c r="I772" s="304" t="s">
        <v>438</v>
      </c>
      <c r="J772" s="303"/>
      <c r="K772" s="303"/>
      <c r="L772" s="303"/>
      <c r="M772" s="305"/>
    </row>
    <row r="773" spans="2:13" s="2" customFormat="1" ht="21" customHeight="1" x14ac:dyDescent="0.45">
      <c r="B773" s="300" t="s">
        <v>440</v>
      </c>
      <c r="C773" s="301"/>
      <c r="D773" s="301"/>
      <c r="E773" s="257"/>
      <c r="F773" s="302" t="s">
        <v>437</v>
      </c>
      <c r="G773" s="303"/>
      <c r="H773" s="301"/>
      <c r="I773" s="304" t="s">
        <v>441</v>
      </c>
      <c r="J773" s="303"/>
      <c r="K773" s="303"/>
      <c r="L773" s="303"/>
      <c r="M773" s="305"/>
    </row>
    <row r="774" spans="2:13" s="2" customFormat="1" ht="21" customHeight="1" x14ac:dyDescent="0.45">
      <c r="B774" s="102"/>
      <c r="C774" s="90"/>
      <c r="D774" s="90"/>
      <c r="E774" s="90"/>
      <c r="F774" s="103"/>
      <c r="G774" s="104"/>
      <c r="H774" s="92"/>
      <c r="I774" s="104"/>
      <c r="J774" s="104"/>
      <c r="K774" s="104"/>
      <c r="L774" s="104"/>
      <c r="M774" s="104"/>
    </row>
    <row r="775" spans="2:13" s="2" customFormat="1" ht="23.1" customHeight="1" x14ac:dyDescent="0.45">
      <c r="B775" s="12" t="s">
        <v>248</v>
      </c>
      <c r="C775" s="2" t="s">
        <v>249</v>
      </c>
    </row>
    <row r="776" spans="2:13" s="2" customFormat="1" ht="23.1" customHeight="1" x14ac:dyDescent="0.45">
      <c r="B776" s="2" t="s">
        <v>369</v>
      </c>
    </row>
    <row r="777" spans="2:13" s="2" customFormat="1" ht="23.1" customHeight="1" x14ac:dyDescent="0.45">
      <c r="B777" s="6" t="s">
        <v>19</v>
      </c>
      <c r="C777" s="2" t="s">
        <v>370</v>
      </c>
    </row>
    <row r="778" spans="2:13" s="2" customFormat="1" ht="23.1" customHeight="1" x14ac:dyDescent="0.45">
      <c r="C778" s="2" t="s">
        <v>371</v>
      </c>
    </row>
    <row r="779" spans="2:13" s="2" customFormat="1" ht="23.1" customHeight="1" x14ac:dyDescent="0.45">
      <c r="D779" s="146" t="s">
        <v>384</v>
      </c>
      <c r="E779" s="308"/>
      <c r="F779" s="308"/>
      <c r="G779" s="308"/>
      <c r="H779" s="253"/>
      <c r="I779" s="146" t="s">
        <v>382</v>
      </c>
      <c r="J779" s="253"/>
      <c r="K779" s="147" t="s">
        <v>383</v>
      </c>
      <c r="L779" s="253"/>
    </row>
    <row r="780" spans="2:13" s="2" customFormat="1" ht="23.1" customHeight="1" x14ac:dyDescent="0.45">
      <c r="D780" s="13" t="s">
        <v>372</v>
      </c>
      <c r="E780" s="15"/>
      <c r="F780" s="15"/>
      <c r="G780" s="15"/>
      <c r="H780" s="14"/>
      <c r="I780" s="306" t="s">
        <v>260</v>
      </c>
      <c r="J780" s="307"/>
      <c r="K780" s="13"/>
      <c r="L780" s="14"/>
    </row>
    <row r="781" spans="2:13" s="2" customFormat="1" ht="23.1" customHeight="1" x14ac:dyDescent="0.45">
      <c r="D781" s="13" t="s">
        <v>373</v>
      </c>
      <c r="E781" s="15"/>
      <c r="F781" s="15"/>
      <c r="G781" s="15"/>
      <c r="H781" s="14"/>
      <c r="I781" s="306" t="s">
        <v>260</v>
      </c>
      <c r="J781" s="307"/>
      <c r="K781" s="13"/>
      <c r="L781" s="14"/>
    </row>
    <row r="782" spans="2:13" s="2" customFormat="1" ht="23.1" customHeight="1" x14ac:dyDescent="0.45">
      <c r="D782" s="13" t="s">
        <v>374</v>
      </c>
      <c r="E782" s="15"/>
      <c r="F782" s="15"/>
      <c r="G782" s="15"/>
      <c r="H782" s="14"/>
      <c r="I782" s="306" t="s">
        <v>260</v>
      </c>
      <c r="J782" s="307"/>
      <c r="K782" s="13"/>
      <c r="L782" s="14"/>
    </row>
    <row r="783" spans="2:13" ht="23.1" customHeight="1" x14ac:dyDescent="0.45">
      <c r="D783" s="13" t="s">
        <v>375</v>
      </c>
      <c r="E783" s="15"/>
      <c r="F783" s="15"/>
      <c r="G783" s="15"/>
      <c r="H783" s="14"/>
      <c r="I783" s="306" t="s">
        <v>260</v>
      </c>
      <c r="J783" s="307"/>
      <c r="K783" s="58"/>
      <c r="L783" s="59"/>
    </row>
    <row r="784" spans="2:13" ht="23.1" customHeight="1" x14ac:dyDescent="0.45">
      <c r="D784" s="13" t="s">
        <v>376</v>
      </c>
      <c r="E784" s="15"/>
      <c r="F784" s="15"/>
      <c r="G784" s="15"/>
      <c r="H784" s="14"/>
      <c r="I784" s="306" t="s">
        <v>260</v>
      </c>
      <c r="J784" s="307"/>
      <c r="K784" s="58"/>
      <c r="L784" s="59"/>
    </row>
    <row r="785" spans="1:13" ht="23.1" customHeight="1" x14ac:dyDescent="0.45">
      <c r="D785" s="13" t="s">
        <v>377</v>
      </c>
      <c r="E785" s="15"/>
      <c r="F785" s="15"/>
      <c r="G785" s="15"/>
      <c r="H785" s="14"/>
      <c r="I785" s="306" t="s">
        <v>260</v>
      </c>
      <c r="J785" s="307"/>
      <c r="K785" s="58"/>
      <c r="L785" s="59"/>
    </row>
    <row r="786" spans="1:13" ht="23.1" customHeight="1" x14ac:dyDescent="0.45">
      <c r="D786" s="13" t="s">
        <v>378</v>
      </c>
      <c r="E786" s="15"/>
      <c r="F786" s="15"/>
      <c r="G786" s="15"/>
      <c r="H786" s="14"/>
      <c r="I786" s="306" t="s">
        <v>260</v>
      </c>
      <c r="J786" s="307"/>
      <c r="K786" s="58"/>
      <c r="L786" s="59"/>
    </row>
    <row r="787" spans="1:13" ht="23.1" customHeight="1" x14ac:dyDescent="0.45">
      <c r="D787" s="13" t="s">
        <v>379</v>
      </c>
      <c r="E787" s="15"/>
      <c r="F787" s="15"/>
      <c r="G787" s="15"/>
      <c r="H787" s="14"/>
      <c r="I787" s="306" t="s">
        <v>260</v>
      </c>
      <c r="J787" s="307"/>
      <c r="K787" s="58"/>
      <c r="L787" s="59"/>
    </row>
    <row r="788" spans="1:13" ht="23.1" customHeight="1" x14ac:dyDescent="0.45">
      <c r="D788" s="13" t="s">
        <v>380</v>
      </c>
      <c r="E788" s="15"/>
      <c r="F788" s="15"/>
      <c r="G788" s="15"/>
      <c r="H788" s="14"/>
      <c r="I788" s="306" t="s">
        <v>260</v>
      </c>
      <c r="J788" s="307"/>
      <c r="K788" s="58"/>
      <c r="L788" s="59"/>
    </row>
    <row r="789" spans="1:13" ht="23.1" customHeight="1" x14ac:dyDescent="0.45">
      <c r="D789" s="13" t="s">
        <v>381</v>
      </c>
      <c r="E789" s="15"/>
      <c r="F789" s="15"/>
      <c r="G789" s="15"/>
      <c r="H789" s="14"/>
      <c r="I789" s="306" t="s">
        <v>260</v>
      </c>
      <c r="J789" s="307"/>
      <c r="K789" s="58"/>
      <c r="L789" s="59"/>
    </row>
    <row r="790" spans="1:13" ht="23.1" customHeight="1" x14ac:dyDescent="0.45">
      <c r="D790" s="2"/>
      <c r="E790" s="2"/>
      <c r="F790" s="2"/>
      <c r="G790" s="2"/>
      <c r="H790" s="2"/>
    </row>
    <row r="791" spans="1:13" ht="23.1" customHeight="1" x14ac:dyDescent="0.45">
      <c r="A791" s="2"/>
      <c r="B791" s="6" t="s">
        <v>30</v>
      </c>
      <c r="C791" s="2" t="s">
        <v>445</v>
      </c>
      <c r="D791" s="2"/>
      <c r="E791" s="2"/>
      <c r="F791" s="2"/>
      <c r="G791" s="2"/>
    </row>
    <row r="792" spans="1:13" ht="23.1" customHeight="1" x14ac:dyDescent="0.45">
      <c r="C792" s="2" t="s">
        <v>392</v>
      </c>
    </row>
    <row r="793" spans="1:13" ht="23.1" customHeight="1" x14ac:dyDescent="0.45">
      <c r="D793" s="146" t="s">
        <v>385</v>
      </c>
      <c r="E793" s="308"/>
      <c r="F793" s="253"/>
      <c r="G793" s="57" t="s">
        <v>386</v>
      </c>
      <c r="H793" s="57" t="s">
        <v>387</v>
      </c>
      <c r="I793" s="57" t="s">
        <v>388</v>
      </c>
      <c r="J793" s="57" t="s">
        <v>389</v>
      </c>
      <c r="K793" s="146" t="s">
        <v>393</v>
      </c>
      <c r="L793" s="308"/>
      <c r="M793" s="253"/>
    </row>
    <row r="794" spans="1:13" ht="23.1" customHeight="1" x14ac:dyDescent="0.45">
      <c r="D794" s="146" t="s">
        <v>431</v>
      </c>
      <c r="E794" s="308"/>
      <c r="F794" s="253"/>
      <c r="G794" s="57" t="s">
        <v>390</v>
      </c>
      <c r="H794" s="57" t="s">
        <v>390</v>
      </c>
      <c r="I794" s="57" t="s">
        <v>390</v>
      </c>
      <c r="J794" s="57" t="s">
        <v>390</v>
      </c>
      <c r="K794" s="146" t="s">
        <v>446</v>
      </c>
      <c r="L794" s="308"/>
      <c r="M794" s="253"/>
    </row>
    <row r="795" spans="1:13" ht="23.1" customHeight="1" x14ac:dyDescent="0.45">
      <c r="D795" s="302" t="s">
        <v>447</v>
      </c>
      <c r="E795" s="303"/>
      <c r="F795" s="305"/>
      <c r="G795" s="57"/>
      <c r="H795" s="57"/>
      <c r="I795" s="57" t="s">
        <v>390</v>
      </c>
      <c r="J795" s="57" t="s">
        <v>390</v>
      </c>
      <c r="K795" s="146"/>
      <c r="L795" s="308"/>
      <c r="M795" s="253"/>
    </row>
    <row r="796" spans="1:13" ht="23.1" customHeight="1" x14ac:dyDescent="0.45">
      <c r="D796" s="13"/>
      <c r="E796" s="15"/>
      <c r="F796" s="14"/>
      <c r="G796" s="57"/>
      <c r="H796" s="57"/>
      <c r="I796" s="57"/>
      <c r="J796" s="57"/>
      <c r="K796" s="146"/>
      <c r="L796" s="308"/>
      <c r="M796" s="253"/>
    </row>
    <row r="797" spans="1:13" ht="23.1" customHeight="1" x14ac:dyDescent="0.45"/>
    <row r="798" spans="1:13" ht="23.1" customHeight="1" x14ac:dyDescent="0.45">
      <c r="B798" s="6" t="s">
        <v>23</v>
      </c>
      <c r="C798" s="2" t="s">
        <v>394</v>
      </c>
    </row>
    <row r="799" spans="1:13" ht="23.1" customHeight="1" x14ac:dyDescent="0.45">
      <c r="C799" s="2" t="s">
        <v>395</v>
      </c>
    </row>
    <row r="800" spans="1:13" s="2" customFormat="1" ht="23.1" customHeight="1" x14ac:dyDescent="0.45">
      <c r="D800" s="309" t="s">
        <v>396</v>
      </c>
      <c r="E800" s="310"/>
      <c r="F800" s="310"/>
      <c r="G800" s="310"/>
      <c r="H800" s="310"/>
      <c r="I800" s="310"/>
      <c r="J800" s="311"/>
      <c r="K800" s="146" t="s">
        <v>402</v>
      </c>
      <c r="L800" s="253"/>
    </row>
    <row r="801" spans="2:12" s="2" customFormat="1" ht="23.1" customHeight="1" x14ac:dyDescent="0.45">
      <c r="D801" s="13" t="s">
        <v>397</v>
      </c>
      <c r="E801" s="15"/>
      <c r="F801" s="15"/>
      <c r="G801" s="15"/>
      <c r="H801" s="15"/>
      <c r="I801" s="15"/>
      <c r="J801" s="14"/>
      <c r="K801" s="306" t="s">
        <v>260</v>
      </c>
      <c r="L801" s="307"/>
    </row>
    <row r="802" spans="2:12" s="2" customFormat="1" ht="23.1" customHeight="1" x14ac:dyDescent="0.45">
      <c r="D802" s="13" t="s">
        <v>398</v>
      </c>
      <c r="E802" s="15"/>
      <c r="F802" s="15"/>
      <c r="G802" s="15"/>
      <c r="H802" s="15"/>
      <c r="I802" s="15"/>
      <c r="J802" s="14"/>
      <c r="K802" s="306" t="s">
        <v>260</v>
      </c>
      <c r="L802" s="307"/>
    </row>
    <row r="803" spans="2:12" s="2" customFormat="1" ht="23.1" customHeight="1" x14ac:dyDescent="0.45">
      <c r="D803" s="13" t="s">
        <v>399</v>
      </c>
      <c r="E803" s="15"/>
      <c r="F803" s="15"/>
      <c r="G803" s="15"/>
      <c r="H803" s="15"/>
      <c r="I803" s="15"/>
      <c r="J803" s="14"/>
      <c r="K803" s="306" t="s">
        <v>260</v>
      </c>
      <c r="L803" s="307"/>
    </row>
    <row r="804" spans="2:12" s="2" customFormat="1" ht="23.1" customHeight="1" x14ac:dyDescent="0.45">
      <c r="D804" s="13" t="s">
        <v>400</v>
      </c>
      <c r="E804" s="15"/>
      <c r="F804" s="15"/>
      <c r="G804" s="15"/>
      <c r="H804" s="15"/>
      <c r="I804" s="15"/>
      <c r="J804" s="14"/>
      <c r="K804" s="306" t="s">
        <v>260</v>
      </c>
      <c r="L804" s="307"/>
    </row>
    <row r="805" spans="2:12" s="2" customFormat="1" ht="23.1" customHeight="1" x14ac:dyDescent="0.45">
      <c r="D805" s="13" t="s">
        <v>401</v>
      </c>
      <c r="E805" s="15"/>
      <c r="F805" s="15"/>
      <c r="G805" s="15"/>
      <c r="H805" s="15"/>
      <c r="I805" s="15"/>
      <c r="J805" s="14"/>
      <c r="K805" s="306" t="s">
        <v>260</v>
      </c>
      <c r="L805" s="307"/>
    </row>
    <row r="806" spans="2:12" s="2" customFormat="1" ht="23.1" customHeight="1" x14ac:dyDescent="0.45"/>
    <row r="807" spans="2:12" s="2" customFormat="1" ht="23.1" customHeight="1" x14ac:dyDescent="0.45">
      <c r="B807" s="105" t="s">
        <v>93</v>
      </c>
      <c r="C807" s="2" t="s">
        <v>404</v>
      </c>
    </row>
    <row r="808" spans="2:12" s="2" customFormat="1" ht="23.1" customHeight="1" x14ac:dyDescent="0.45">
      <c r="C808" s="2" t="s">
        <v>405</v>
      </c>
    </row>
    <row r="809" spans="2:12" s="2" customFormat="1" ht="23.1" customHeight="1" x14ac:dyDescent="0.45">
      <c r="D809" s="201" t="s">
        <v>404</v>
      </c>
      <c r="E809" s="271"/>
      <c r="F809" s="271"/>
      <c r="G809" s="271"/>
      <c r="H809" s="272"/>
      <c r="I809" s="306" t="s">
        <v>411</v>
      </c>
      <c r="J809" s="307"/>
      <c r="K809" s="307"/>
      <c r="L809" s="307"/>
    </row>
    <row r="810" spans="2:12" s="2" customFormat="1" ht="23.1" customHeight="1" x14ac:dyDescent="0.45">
      <c r="D810" s="13" t="s">
        <v>404</v>
      </c>
      <c r="E810" s="15"/>
      <c r="F810" s="26" t="s">
        <v>409</v>
      </c>
      <c r="G810" s="146" t="s">
        <v>448</v>
      </c>
      <c r="H810" s="253"/>
      <c r="I810" s="312" t="s">
        <v>391</v>
      </c>
      <c r="J810" s="307"/>
      <c r="K810" s="307"/>
      <c r="L810" s="57" t="s">
        <v>391</v>
      </c>
    </row>
    <row r="811" spans="2:12" s="2" customFormat="1" ht="23.1" customHeight="1" x14ac:dyDescent="0.45">
      <c r="D811" s="13" t="s">
        <v>403</v>
      </c>
      <c r="E811" s="15"/>
      <c r="F811" s="26" t="s">
        <v>410</v>
      </c>
      <c r="G811" s="286" t="s">
        <v>391</v>
      </c>
      <c r="H811" s="269"/>
      <c r="I811" s="312" t="s">
        <v>412</v>
      </c>
      <c r="J811" s="307"/>
      <c r="K811" s="307"/>
      <c r="L811" s="57" t="s">
        <v>391</v>
      </c>
    </row>
    <row r="812" spans="2:12" s="2" customFormat="1" ht="23.1" customHeight="1" x14ac:dyDescent="0.45"/>
    <row r="813" spans="2:12" s="2" customFormat="1" ht="23.1" customHeight="1" x14ac:dyDescent="0.45"/>
    <row r="814" spans="2:12" s="2" customFormat="1" ht="23.1" customHeight="1" x14ac:dyDescent="0.45"/>
    <row r="815" spans="2:12" s="2" customFormat="1" ht="23.1" customHeight="1" x14ac:dyDescent="0.45"/>
    <row r="816" spans="2:12" s="2" customFormat="1" ht="23.1" customHeight="1" x14ac:dyDescent="0.45"/>
    <row r="817" s="2" customFormat="1" ht="23.1" customHeight="1" x14ac:dyDescent="0.45"/>
    <row r="818" ht="23.1" customHeight="1" x14ac:dyDescent="0.45"/>
    <row r="819" ht="23.1" customHeight="1" x14ac:dyDescent="0.45"/>
    <row r="820" ht="23.1" customHeight="1" x14ac:dyDescent="0.45"/>
    <row r="821" ht="23.1" customHeight="1" x14ac:dyDescent="0.45"/>
    <row r="822" ht="23.1" customHeight="1" x14ac:dyDescent="0.45"/>
    <row r="823" ht="23.1" customHeight="1" x14ac:dyDescent="0.45"/>
    <row r="824" ht="23.1" customHeight="1" x14ac:dyDescent="0.45"/>
    <row r="825" ht="23.1" customHeight="1" x14ac:dyDescent="0.45"/>
    <row r="826" ht="23.1" customHeight="1" x14ac:dyDescent="0.45"/>
    <row r="827" ht="23.1" customHeight="1" x14ac:dyDescent="0.45"/>
    <row r="828" ht="23.1" customHeight="1" x14ac:dyDescent="0.45"/>
    <row r="829" ht="23.1" customHeight="1" x14ac:dyDescent="0.45"/>
    <row r="830" ht="23.1" customHeight="1" x14ac:dyDescent="0.45"/>
    <row r="831" ht="23.1" customHeight="1" x14ac:dyDescent="0.45"/>
    <row r="832" ht="23.1" customHeight="1" x14ac:dyDescent="0.45"/>
    <row r="833" ht="23.1" customHeight="1" x14ac:dyDescent="0.45"/>
    <row r="834" ht="23.1" customHeight="1" x14ac:dyDescent="0.45"/>
    <row r="835" ht="23.1" customHeight="1" x14ac:dyDescent="0.45"/>
    <row r="836" ht="23.1" customHeight="1" x14ac:dyDescent="0.45"/>
    <row r="837" ht="23.1" customHeight="1" x14ac:dyDescent="0.45"/>
    <row r="838" ht="23.1" customHeight="1" x14ac:dyDescent="0.45"/>
    <row r="839" ht="23.1" customHeight="1" x14ac:dyDescent="0.45"/>
    <row r="840" ht="23.1" customHeight="1" x14ac:dyDescent="0.45"/>
    <row r="841" ht="23.1" customHeight="1" x14ac:dyDescent="0.45"/>
    <row r="842" ht="23.1" customHeight="1" x14ac:dyDescent="0.45"/>
    <row r="843" ht="23.1" customHeight="1" x14ac:dyDescent="0.45"/>
    <row r="844" ht="23.1" customHeight="1" x14ac:dyDescent="0.45"/>
    <row r="845" ht="23.1" customHeight="1" x14ac:dyDescent="0.45"/>
    <row r="846" ht="23.1" customHeight="1" x14ac:dyDescent="0.45"/>
    <row r="847" ht="23.1" customHeight="1" x14ac:dyDescent="0.45"/>
    <row r="848" ht="23.1" customHeight="1" x14ac:dyDescent="0.45"/>
    <row r="849" ht="23.1" customHeight="1" x14ac:dyDescent="0.45"/>
    <row r="850" ht="23.1" customHeight="1" x14ac:dyDescent="0.45"/>
    <row r="851" ht="23.1" customHeight="1" x14ac:dyDescent="0.45"/>
    <row r="852" ht="23.1" customHeight="1" x14ac:dyDescent="0.45"/>
    <row r="853" ht="23.1" customHeight="1" x14ac:dyDescent="0.45"/>
    <row r="854" ht="23.1" customHeight="1" x14ac:dyDescent="0.45"/>
    <row r="855" ht="23.1" customHeight="1" x14ac:dyDescent="0.45"/>
    <row r="856" ht="23.1" customHeight="1" x14ac:dyDescent="0.45"/>
    <row r="857" ht="23.1" customHeight="1" x14ac:dyDescent="0.45"/>
    <row r="858" ht="23.1" customHeight="1" x14ac:dyDescent="0.45"/>
    <row r="859" ht="23.1" customHeight="1" x14ac:dyDescent="0.45"/>
    <row r="860" ht="23.1" customHeight="1" x14ac:dyDescent="0.45"/>
    <row r="861" ht="23.1" customHeight="1" x14ac:dyDescent="0.45"/>
    <row r="862" ht="23.1" customHeight="1" x14ac:dyDescent="0.45"/>
    <row r="863" ht="23.1" customHeight="1" x14ac:dyDescent="0.45"/>
    <row r="864" ht="23.1" customHeight="1" x14ac:dyDescent="0.45"/>
    <row r="865" ht="23.1" customHeight="1" x14ac:dyDescent="0.45"/>
    <row r="866" ht="23.1" customHeight="1" x14ac:dyDescent="0.45"/>
    <row r="867" ht="23.1" customHeight="1" x14ac:dyDescent="0.45"/>
    <row r="868" ht="23.1" customHeight="1" x14ac:dyDescent="0.45"/>
    <row r="869" ht="23.1" customHeight="1" x14ac:dyDescent="0.45"/>
    <row r="870" ht="23.1" customHeight="1" x14ac:dyDescent="0.45"/>
    <row r="871" ht="23.1" customHeight="1" x14ac:dyDescent="0.45"/>
    <row r="872" ht="23.1" customHeight="1" x14ac:dyDescent="0.45"/>
    <row r="873" ht="23.1" customHeight="1" x14ac:dyDescent="0.45"/>
    <row r="874" ht="23.1" customHeight="1" x14ac:dyDescent="0.45"/>
    <row r="875" ht="23.1" customHeight="1" x14ac:dyDescent="0.45"/>
    <row r="876" ht="23.1" customHeight="1" x14ac:dyDescent="0.45"/>
    <row r="877" ht="23.1" customHeight="1" x14ac:dyDescent="0.45"/>
    <row r="878" ht="23.1" customHeight="1" x14ac:dyDescent="0.45"/>
    <row r="879" ht="23.1" customHeight="1" x14ac:dyDescent="0.45"/>
    <row r="880" ht="23.1" customHeight="1" x14ac:dyDescent="0.45"/>
    <row r="881" ht="23.1" customHeight="1" x14ac:dyDescent="0.45"/>
    <row r="882" ht="23.1" customHeight="1" x14ac:dyDescent="0.45"/>
    <row r="883" ht="23.1" customHeight="1" x14ac:dyDescent="0.45"/>
    <row r="884" ht="23.1" customHeight="1" x14ac:dyDescent="0.45"/>
    <row r="885" ht="23.1" customHeight="1" x14ac:dyDescent="0.45"/>
    <row r="886" ht="23.1" customHeight="1" x14ac:dyDescent="0.45"/>
    <row r="887" ht="23.1" customHeight="1" x14ac:dyDescent="0.45"/>
    <row r="888" ht="23.1" customHeight="1" x14ac:dyDescent="0.45"/>
    <row r="889" ht="23.1" customHeight="1" x14ac:dyDescent="0.45"/>
    <row r="890" ht="23.1" customHeight="1" x14ac:dyDescent="0.45"/>
    <row r="891" ht="23.1" customHeight="1" x14ac:dyDescent="0.45"/>
    <row r="892" ht="23.1" customHeight="1" x14ac:dyDescent="0.45"/>
    <row r="893" ht="23.1" customHeight="1" x14ac:dyDescent="0.45"/>
    <row r="894" ht="23.1" customHeight="1" x14ac:dyDescent="0.45"/>
    <row r="895" ht="23.1" customHeight="1" x14ac:dyDescent="0.45"/>
    <row r="896" ht="23.1" customHeight="1" x14ac:dyDescent="0.45"/>
    <row r="897" ht="23.1" customHeight="1" x14ac:dyDescent="0.45"/>
    <row r="898" ht="23.1" customHeight="1" x14ac:dyDescent="0.45"/>
    <row r="899" ht="23.1" customHeight="1" x14ac:dyDescent="0.45"/>
    <row r="900" ht="23.1" customHeight="1" x14ac:dyDescent="0.45"/>
    <row r="901" ht="23.1" customHeight="1" x14ac:dyDescent="0.45"/>
    <row r="902" ht="23.1" customHeight="1" x14ac:dyDescent="0.45"/>
    <row r="903" ht="23.1" customHeight="1" x14ac:dyDescent="0.45"/>
    <row r="904" ht="23.1" customHeight="1" x14ac:dyDescent="0.45"/>
    <row r="905" ht="23.1" customHeight="1" x14ac:dyDescent="0.45"/>
    <row r="906" ht="23.1" customHeight="1" x14ac:dyDescent="0.45"/>
    <row r="907" ht="23.1" customHeight="1" x14ac:dyDescent="0.45"/>
    <row r="908" ht="23.1" customHeight="1" x14ac:dyDescent="0.45"/>
    <row r="909" ht="23.1" customHeight="1" x14ac:dyDescent="0.45"/>
    <row r="910" ht="23.1" customHeight="1" x14ac:dyDescent="0.45"/>
    <row r="911" ht="23.1" customHeight="1" x14ac:dyDescent="0.45"/>
    <row r="912" ht="23.1" customHeight="1" x14ac:dyDescent="0.45"/>
    <row r="913" ht="23.1" customHeight="1" x14ac:dyDescent="0.45"/>
    <row r="914" ht="23.1" customHeight="1" x14ac:dyDescent="0.45"/>
    <row r="915" ht="23.1" customHeight="1" x14ac:dyDescent="0.45"/>
    <row r="916" ht="23.1" customHeight="1" x14ac:dyDescent="0.45"/>
    <row r="917" ht="23.1" customHeight="1" x14ac:dyDescent="0.45"/>
    <row r="918" ht="23.1" customHeight="1" x14ac:dyDescent="0.45"/>
    <row r="919" ht="23.1" customHeight="1" x14ac:dyDescent="0.45"/>
    <row r="920" ht="23.1" customHeight="1" x14ac:dyDescent="0.45"/>
    <row r="921" ht="23.1" customHeight="1" x14ac:dyDescent="0.45"/>
    <row r="922" ht="23.1" customHeight="1" x14ac:dyDescent="0.45"/>
    <row r="923" ht="23.1" customHeight="1" x14ac:dyDescent="0.45"/>
    <row r="924" ht="23.1" customHeight="1" x14ac:dyDescent="0.45"/>
    <row r="925" ht="23.1" customHeight="1" x14ac:dyDescent="0.45"/>
    <row r="926" ht="23.1" customHeight="1" x14ac:dyDescent="0.45"/>
    <row r="927" ht="23.1" customHeight="1" x14ac:dyDescent="0.45"/>
    <row r="928" ht="23.1" customHeight="1" x14ac:dyDescent="0.45"/>
    <row r="929" ht="23.1" customHeight="1" x14ac:dyDescent="0.45"/>
    <row r="930" ht="23.1" customHeight="1" x14ac:dyDescent="0.45"/>
    <row r="931" ht="23.1" customHeight="1" x14ac:dyDescent="0.45"/>
    <row r="932" ht="23.1" customHeight="1" x14ac:dyDescent="0.45"/>
    <row r="933" ht="23.1" customHeight="1" x14ac:dyDescent="0.45"/>
    <row r="934" ht="23.1" customHeight="1" x14ac:dyDescent="0.45"/>
    <row r="935" ht="23.1" customHeight="1" x14ac:dyDescent="0.45"/>
    <row r="936" ht="23.1" customHeight="1" x14ac:dyDescent="0.45"/>
    <row r="937" ht="23.1" customHeight="1" x14ac:dyDescent="0.45"/>
    <row r="938" ht="23.1" customHeight="1" x14ac:dyDescent="0.45"/>
    <row r="939" ht="23.1" customHeight="1" x14ac:dyDescent="0.45"/>
    <row r="940" ht="23.1" customHeight="1" x14ac:dyDescent="0.45"/>
    <row r="941" ht="23.1" customHeight="1" x14ac:dyDescent="0.45"/>
    <row r="942" ht="23.1" customHeight="1" x14ac:dyDescent="0.45"/>
    <row r="943" ht="23.1" customHeight="1" x14ac:dyDescent="0.45"/>
    <row r="944" ht="23.1" customHeight="1" x14ac:dyDescent="0.45"/>
    <row r="945" ht="23.1" customHeight="1" x14ac:dyDescent="0.45"/>
    <row r="946" ht="23.1" customHeight="1" x14ac:dyDescent="0.45"/>
    <row r="947" ht="23.1" customHeight="1" x14ac:dyDescent="0.45"/>
    <row r="948" ht="23.1" customHeight="1" x14ac:dyDescent="0.45"/>
    <row r="949" ht="23.1" customHeight="1" x14ac:dyDescent="0.45"/>
    <row r="950" ht="23.1" customHeight="1" x14ac:dyDescent="0.45"/>
    <row r="951" ht="23.1" customHeight="1" x14ac:dyDescent="0.45"/>
    <row r="952" ht="23.1" customHeight="1" x14ac:dyDescent="0.45"/>
    <row r="953" ht="23.1" customHeight="1" x14ac:dyDescent="0.45"/>
    <row r="954" ht="23.1" customHeight="1" x14ac:dyDescent="0.45"/>
    <row r="955" ht="23.1" customHeight="1" x14ac:dyDescent="0.45"/>
    <row r="956" ht="23.1" customHeight="1" x14ac:dyDescent="0.45"/>
    <row r="957" ht="23.1" customHeight="1" x14ac:dyDescent="0.45"/>
    <row r="958" ht="23.1" customHeight="1" x14ac:dyDescent="0.45"/>
    <row r="959" ht="23.1" customHeight="1" x14ac:dyDescent="0.45"/>
    <row r="960" ht="23.1" customHeight="1" x14ac:dyDescent="0.45"/>
    <row r="961" ht="23.1" customHeight="1" x14ac:dyDescent="0.45"/>
    <row r="962" ht="23.1" customHeight="1" x14ac:dyDescent="0.45"/>
    <row r="963" ht="23.1" customHeight="1" x14ac:dyDescent="0.45"/>
    <row r="964" ht="23.1" customHeight="1" x14ac:dyDescent="0.45"/>
    <row r="965" ht="23.1" customHeight="1" x14ac:dyDescent="0.45"/>
    <row r="966" ht="23.1" customHeight="1" x14ac:dyDescent="0.45"/>
    <row r="967" ht="23.1" customHeight="1" x14ac:dyDescent="0.45"/>
    <row r="968" ht="23.1" customHeight="1" x14ac:dyDescent="0.45"/>
    <row r="969" ht="23.1" customHeight="1" x14ac:dyDescent="0.45"/>
    <row r="970" ht="23.1" customHeight="1" x14ac:dyDescent="0.45"/>
    <row r="971" ht="23.1" customHeight="1" x14ac:dyDescent="0.45"/>
    <row r="972" ht="23.1" customHeight="1" x14ac:dyDescent="0.45"/>
    <row r="973" ht="23.1" customHeight="1" x14ac:dyDescent="0.45"/>
    <row r="974" ht="23.1" customHeight="1" x14ac:dyDescent="0.45"/>
    <row r="975" ht="23.1" customHeight="1" x14ac:dyDescent="0.45"/>
    <row r="976" ht="23.1" customHeight="1" x14ac:dyDescent="0.45"/>
    <row r="977" ht="23.1" customHeight="1" x14ac:dyDescent="0.45"/>
    <row r="978" ht="23.1" customHeight="1" x14ac:dyDescent="0.45"/>
    <row r="979" ht="23.1" customHeight="1" x14ac:dyDescent="0.45"/>
    <row r="980" ht="23.1" customHeight="1" x14ac:dyDescent="0.45"/>
    <row r="981" ht="23.1" customHeight="1" x14ac:dyDescent="0.45"/>
    <row r="982" ht="23.1" customHeight="1" x14ac:dyDescent="0.45"/>
    <row r="983" ht="23.1" customHeight="1" x14ac:dyDescent="0.45"/>
    <row r="984" ht="23.1" customHeight="1" x14ac:dyDescent="0.45"/>
    <row r="985" ht="23.1" customHeight="1" x14ac:dyDescent="0.45"/>
    <row r="986" ht="23.1" customHeight="1" x14ac:dyDescent="0.45"/>
    <row r="987" ht="23.1" customHeight="1" x14ac:dyDescent="0.45"/>
    <row r="988" ht="23.1" customHeight="1" x14ac:dyDescent="0.45"/>
    <row r="989" ht="23.1" customHeight="1" x14ac:dyDescent="0.45"/>
    <row r="990" ht="23.1" customHeight="1" x14ac:dyDescent="0.45"/>
    <row r="991" ht="23.1" customHeight="1" x14ac:dyDescent="0.45"/>
    <row r="992" ht="23.1" customHeight="1" x14ac:dyDescent="0.45"/>
    <row r="993" ht="23.1" customHeight="1" x14ac:dyDescent="0.45"/>
    <row r="994" ht="23.1" customHeight="1" x14ac:dyDescent="0.45"/>
    <row r="995" ht="23.1" customHeight="1" x14ac:dyDescent="0.45"/>
    <row r="996" ht="23.1" customHeight="1" x14ac:dyDescent="0.45"/>
    <row r="997" ht="23.1" customHeight="1" x14ac:dyDescent="0.45"/>
    <row r="998" ht="23.1" customHeight="1" x14ac:dyDescent="0.45"/>
    <row r="999" ht="23.1" customHeight="1" x14ac:dyDescent="0.45"/>
    <row r="1000" ht="23.1" customHeight="1" x14ac:dyDescent="0.45"/>
    <row r="1001" ht="23.1" customHeight="1" x14ac:dyDescent="0.45"/>
    <row r="1002" ht="23.1" customHeight="1" x14ac:dyDescent="0.45"/>
    <row r="1003" ht="23.1" customHeight="1" x14ac:dyDescent="0.45"/>
    <row r="1004" ht="23.1" customHeight="1" x14ac:dyDescent="0.45"/>
    <row r="1005" ht="23.1" customHeight="1" x14ac:dyDescent="0.45"/>
    <row r="1006" ht="23.1" customHeight="1" x14ac:dyDescent="0.45"/>
    <row r="1007" ht="23.1" customHeight="1" x14ac:dyDescent="0.45"/>
    <row r="1008" ht="23.1" customHeight="1" x14ac:dyDescent="0.45"/>
    <row r="1009" ht="23.1" customHeight="1" x14ac:dyDescent="0.45"/>
    <row r="1010" ht="23.1" customHeight="1" x14ac:dyDescent="0.45"/>
    <row r="1011" ht="23.1" customHeight="1" x14ac:dyDescent="0.45"/>
    <row r="1012" ht="23.1" customHeight="1" x14ac:dyDescent="0.45"/>
    <row r="1013" ht="23.1" customHeight="1" x14ac:dyDescent="0.45"/>
    <row r="1014" ht="23.1" customHeight="1" x14ac:dyDescent="0.45"/>
    <row r="1015" ht="23.1" customHeight="1" x14ac:dyDescent="0.45"/>
    <row r="1016" ht="23.1" customHeight="1" x14ac:dyDescent="0.45"/>
    <row r="1017" ht="23.1" customHeight="1" x14ac:dyDescent="0.45"/>
    <row r="1018" ht="23.1" customHeight="1" x14ac:dyDescent="0.45"/>
    <row r="1019" ht="23.1" customHeight="1" x14ac:dyDescent="0.45"/>
    <row r="1020" ht="23.1" customHeight="1" x14ac:dyDescent="0.45"/>
  </sheetData>
  <mergeCells count="425">
    <mergeCell ref="G810:H810"/>
    <mergeCell ref="I810:K810"/>
    <mergeCell ref="G811:H811"/>
    <mergeCell ref="I811:K811"/>
    <mergeCell ref="K801:L801"/>
    <mergeCell ref="K802:L802"/>
    <mergeCell ref="K803:L803"/>
    <mergeCell ref="K804:L804"/>
    <mergeCell ref="K805:L805"/>
    <mergeCell ref="D809:H809"/>
    <mergeCell ref="I809:L809"/>
    <mergeCell ref="D794:F794"/>
    <mergeCell ref="K794:M794"/>
    <mergeCell ref="D795:F795"/>
    <mergeCell ref="K795:M795"/>
    <mergeCell ref="K796:M796"/>
    <mergeCell ref="D800:J800"/>
    <mergeCell ref="K800:L800"/>
    <mergeCell ref="I786:J786"/>
    <mergeCell ref="I787:J787"/>
    <mergeCell ref="I788:J788"/>
    <mergeCell ref="I789:J789"/>
    <mergeCell ref="D793:F793"/>
    <mergeCell ref="K793:M793"/>
    <mergeCell ref="I780:J780"/>
    <mergeCell ref="I781:J781"/>
    <mergeCell ref="I782:J782"/>
    <mergeCell ref="I783:J783"/>
    <mergeCell ref="I784:J784"/>
    <mergeCell ref="I785:J785"/>
    <mergeCell ref="B773:E773"/>
    <mergeCell ref="F773:H773"/>
    <mergeCell ref="I773:M773"/>
    <mergeCell ref="D779:H779"/>
    <mergeCell ref="I779:J779"/>
    <mergeCell ref="K779:L779"/>
    <mergeCell ref="B765:B768"/>
    <mergeCell ref="C765:E768"/>
    <mergeCell ref="F765:M768"/>
    <mergeCell ref="B772:E772"/>
    <mergeCell ref="F772:H772"/>
    <mergeCell ref="I772:M772"/>
    <mergeCell ref="L761:M761"/>
    <mergeCell ref="F763:G763"/>
    <mergeCell ref="H763:I763"/>
    <mergeCell ref="J763:K763"/>
    <mergeCell ref="L763:M763"/>
    <mergeCell ref="F764:G764"/>
    <mergeCell ref="H764:I764"/>
    <mergeCell ref="J764:K764"/>
    <mergeCell ref="L764:M764"/>
    <mergeCell ref="B760:C760"/>
    <mergeCell ref="F760:G760"/>
    <mergeCell ref="H760:I760"/>
    <mergeCell ref="J760:K760"/>
    <mergeCell ref="L760:M760"/>
    <mergeCell ref="B761:B762"/>
    <mergeCell ref="C761:E762"/>
    <mergeCell ref="F761:G761"/>
    <mergeCell ref="H761:I761"/>
    <mergeCell ref="J761:K761"/>
    <mergeCell ref="L756:M757"/>
    <mergeCell ref="F758:G758"/>
    <mergeCell ref="H758:I758"/>
    <mergeCell ref="J758:K758"/>
    <mergeCell ref="L758:M758"/>
    <mergeCell ref="D759:E759"/>
    <mergeCell ref="F759:G759"/>
    <mergeCell ref="H759:I759"/>
    <mergeCell ref="J759:K759"/>
    <mergeCell ref="L759:M759"/>
    <mergeCell ref="B754:B755"/>
    <mergeCell ref="C754:E755"/>
    <mergeCell ref="D756:E757"/>
    <mergeCell ref="F756:G757"/>
    <mergeCell ref="H756:I757"/>
    <mergeCell ref="J756:K757"/>
    <mergeCell ref="B752:B753"/>
    <mergeCell ref="C752:E753"/>
    <mergeCell ref="F752:G753"/>
    <mergeCell ref="H752:I753"/>
    <mergeCell ref="J752:K753"/>
    <mergeCell ref="L752:M753"/>
    <mergeCell ref="L746:M746"/>
    <mergeCell ref="B750:B751"/>
    <mergeCell ref="C750:E751"/>
    <mergeCell ref="F750:G751"/>
    <mergeCell ref="H750:I751"/>
    <mergeCell ref="J750:K751"/>
    <mergeCell ref="L750:M751"/>
    <mergeCell ref="B745:C745"/>
    <mergeCell ref="F745:G745"/>
    <mergeCell ref="H745:I745"/>
    <mergeCell ref="J745:K745"/>
    <mergeCell ref="L745:M745"/>
    <mergeCell ref="B746:B747"/>
    <mergeCell ref="C746:E747"/>
    <mergeCell ref="F746:G746"/>
    <mergeCell ref="H746:I746"/>
    <mergeCell ref="J746:K746"/>
    <mergeCell ref="F743:G743"/>
    <mergeCell ref="H743:I743"/>
    <mergeCell ref="J743:K743"/>
    <mergeCell ref="L743:M743"/>
    <mergeCell ref="D744:E744"/>
    <mergeCell ref="F744:G744"/>
    <mergeCell ref="H744:I744"/>
    <mergeCell ref="J744:K744"/>
    <mergeCell ref="L744:M744"/>
    <mergeCell ref="F741:G741"/>
    <mergeCell ref="H741:I741"/>
    <mergeCell ref="J741:K741"/>
    <mergeCell ref="L741:M741"/>
    <mergeCell ref="F742:G742"/>
    <mergeCell ref="H742:I742"/>
    <mergeCell ref="J742:K742"/>
    <mergeCell ref="L742:M742"/>
    <mergeCell ref="B737:B738"/>
    <mergeCell ref="C737:E738"/>
    <mergeCell ref="F737:G737"/>
    <mergeCell ref="H737:I737"/>
    <mergeCell ref="J737:K737"/>
    <mergeCell ref="L737:M737"/>
    <mergeCell ref="B735:C735"/>
    <mergeCell ref="F735:G735"/>
    <mergeCell ref="H735:I735"/>
    <mergeCell ref="J735:K735"/>
    <mergeCell ref="L735:M735"/>
    <mergeCell ref="B736:C736"/>
    <mergeCell ref="F736:G736"/>
    <mergeCell ref="H736:I736"/>
    <mergeCell ref="J736:K736"/>
    <mergeCell ref="L736:M736"/>
    <mergeCell ref="F733:G733"/>
    <mergeCell ref="H733:I733"/>
    <mergeCell ref="J733:K733"/>
    <mergeCell ref="L733:M733"/>
    <mergeCell ref="D734:E734"/>
    <mergeCell ref="F734:G734"/>
    <mergeCell ref="H734:I734"/>
    <mergeCell ref="J734:K734"/>
    <mergeCell ref="L734:M734"/>
    <mergeCell ref="F731:G731"/>
    <mergeCell ref="H731:I731"/>
    <mergeCell ref="J731:K731"/>
    <mergeCell ref="L731:M731"/>
    <mergeCell ref="F732:G732"/>
    <mergeCell ref="H732:I732"/>
    <mergeCell ref="J732:K732"/>
    <mergeCell ref="L732:M732"/>
    <mergeCell ref="B727:B728"/>
    <mergeCell ref="C727:E728"/>
    <mergeCell ref="F727:G727"/>
    <mergeCell ref="H727:I727"/>
    <mergeCell ref="J727:K727"/>
    <mergeCell ref="L727:M727"/>
    <mergeCell ref="D725:E725"/>
    <mergeCell ref="F725:G725"/>
    <mergeCell ref="H725:I725"/>
    <mergeCell ref="J725:K725"/>
    <mergeCell ref="L725:M725"/>
    <mergeCell ref="B726:C726"/>
    <mergeCell ref="F726:G726"/>
    <mergeCell ref="H726:I726"/>
    <mergeCell ref="J726:K726"/>
    <mergeCell ref="L726:M726"/>
    <mergeCell ref="F723:G723"/>
    <mergeCell ref="H723:I723"/>
    <mergeCell ref="J723:K723"/>
    <mergeCell ref="L723:M723"/>
    <mergeCell ref="F724:G724"/>
    <mergeCell ref="H724:I724"/>
    <mergeCell ref="J724:K724"/>
    <mergeCell ref="L724:M724"/>
    <mergeCell ref="B666:M667"/>
    <mergeCell ref="B670:M671"/>
    <mergeCell ref="B718:M719"/>
    <mergeCell ref="F722:G722"/>
    <mergeCell ref="H722:I722"/>
    <mergeCell ref="J722:K722"/>
    <mergeCell ref="L722:M722"/>
    <mergeCell ref="C647:M647"/>
    <mergeCell ref="C648:M649"/>
    <mergeCell ref="C651:M651"/>
    <mergeCell ref="C653:M654"/>
    <mergeCell ref="C655:M656"/>
    <mergeCell ref="C658:M658"/>
    <mergeCell ref="B634:M635"/>
    <mergeCell ref="B636:M637"/>
    <mergeCell ref="C638:M638"/>
    <mergeCell ref="C639:M640"/>
    <mergeCell ref="C643:M643"/>
    <mergeCell ref="C644:M645"/>
    <mergeCell ref="C620:M620"/>
    <mergeCell ref="C621:M622"/>
    <mergeCell ref="C624:M624"/>
    <mergeCell ref="C626:M627"/>
    <mergeCell ref="B631:M631"/>
    <mergeCell ref="B632:M632"/>
    <mergeCell ref="C601:M602"/>
    <mergeCell ref="C604:M604"/>
    <mergeCell ref="C606:M608"/>
    <mergeCell ref="C610:M612"/>
    <mergeCell ref="C614:M614"/>
    <mergeCell ref="C615:M615"/>
    <mergeCell ref="C582:M583"/>
    <mergeCell ref="B585:M586"/>
    <mergeCell ref="C588:M589"/>
    <mergeCell ref="B593:M593"/>
    <mergeCell ref="C595:M596"/>
    <mergeCell ref="C598:M599"/>
    <mergeCell ref="B528:M529"/>
    <mergeCell ref="C567:M568"/>
    <mergeCell ref="B570:M571"/>
    <mergeCell ref="C573:M574"/>
    <mergeCell ref="C576:M577"/>
    <mergeCell ref="C579:M580"/>
    <mergeCell ref="M465:M466"/>
    <mergeCell ref="D473:G473"/>
    <mergeCell ref="F476:I476"/>
    <mergeCell ref="F478:I478"/>
    <mergeCell ref="C481:L481"/>
    <mergeCell ref="B524:M526"/>
    <mergeCell ref="F447:H447"/>
    <mergeCell ref="D450:G450"/>
    <mergeCell ref="I450:L450"/>
    <mergeCell ref="D459:G459"/>
    <mergeCell ref="I459:L459"/>
    <mergeCell ref="C465:C466"/>
    <mergeCell ref="B484:C484"/>
    <mergeCell ref="B439:C439"/>
    <mergeCell ref="F440:H440"/>
    <mergeCell ref="F443:H443"/>
    <mergeCell ref="F444:H444"/>
    <mergeCell ref="F445:H445"/>
    <mergeCell ref="F446:H446"/>
    <mergeCell ref="B428:F428"/>
    <mergeCell ref="G428:H429"/>
    <mergeCell ref="I428:K429"/>
    <mergeCell ref="L428:L429"/>
    <mergeCell ref="B429:F429"/>
    <mergeCell ref="B430:F433"/>
    <mergeCell ref="G430:H433"/>
    <mergeCell ref="I433:J433"/>
    <mergeCell ref="L424:L425"/>
    <mergeCell ref="B425:F425"/>
    <mergeCell ref="B426:F426"/>
    <mergeCell ref="G426:H427"/>
    <mergeCell ref="I426:K427"/>
    <mergeCell ref="L426:L427"/>
    <mergeCell ref="B427:F427"/>
    <mergeCell ref="B423:F423"/>
    <mergeCell ref="G423:H423"/>
    <mergeCell ref="I423:K423"/>
    <mergeCell ref="B424:F424"/>
    <mergeCell ref="G424:H425"/>
    <mergeCell ref="I424:K425"/>
    <mergeCell ref="B418:F418"/>
    <mergeCell ref="G418:H419"/>
    <mergeCell ref="I418:K419"/>
    <mergeCell ref="L418:L419"/>
    <mergeCell ref="B419:F419"/>
    <mergeCell ref="B420:F420"/>
    <mergeCell ref="G420:H422"/>
    <mergeCell ref="I420:K422"/>
    <mergeCell ref="L420:L422"/>
    <mergeCell ref="B421:F421"/>
    <mergeCell ref="B406:G406"/>
    <mergeCell ref="H406:M406"/>
    <mergeCell ref="D412:G412"/>
    <mergeCell ref="H412:K412"/>
    <mergeCell ref="B417:F417"/>
    <mergeCell ref="G417:H417"/>
    <mergeCell ref="I417:L417"/>
    <mergeCell ref="B422:F422"/>
    <mergeCell ref="D403:G403"/>
    <mergeCell ref="H403:M403"/>
    <mergeCell ref="B404:C405"/>
    <mergeCell ref="D404:G404"/>
    <mergeCell ref="H404:M404"/>
    <mergeCell ref="D405:G405"/>
    <mergeCell ref="H405:M405"/>
    <mergeCell ref="B400:G400"/>
    <mergeCell ref="H400:M400"/>
    <mergeCell ref="B401:G401"/>
    <mergeCell ref="H401:M401"/>
    <mergeCell ref="D402:G402"/>
    <mergeCell ref="H402:M402"/>
    <mergeCell ref="K396:M396"/>
    <mergeCell ref="K397:M397"/>
    <mergeCell ref="B398:G398"/>
    <mergeCell ref="H398:M398"/>
    <mergeCell ref="B399:G399"/>
    <mergeCell ref="H399:M399"/>
    <mergeCell ref="K391:M391"/>
    <mergeCell ref="K392:M392"/>
    <mergeCell ref="K393:M393"/>
    <mergeCell ref="K394:M394"/>
    <mergeCell ref="D395:G395"/>
    <mergeCell ref="K395:M395"/>
    <mergeCell ref="K387:M387"/>
    <mergeCell ref="K388:M388"/>
    <mergeCell ref="B389:C389"/>
    <mergeCell ref="K389:M389"/>
    <mergeCell ref="D390:G390"/>
    <mergeCell ref="K390:M390"/>
    <mergeCell ref="K382:M382"/>
    <mergeCell ref="K383:M383"/>
    <mergeCell ref="B384:G384"/>
    <mergeCell ref="K384:M384"/>
    <mergeCell ref="K385:M385"/>
    <mergeCell ref="K386:M386"/>
    <mergeCell ref="I375:M375"/>
    <mergeCell ref="I376:M376"/>
    <mergeCell ref="I377:M377"/>
    <mergeCell ref="B380:M380"/>
    <mergeCell ref="B381:G381"/>
    <mergeCell ref="H381:M381"/>
    <mergeCell ref="I369:M369"/>
    <mergeCell ref="I370:M370"/>
    <mergeCell ref="I371:M371"/>
    <mergeCell ref="I372:M372"/>
    <mergeCell ref="I373:K373"/>
    <mergeCell ref="I374:M374"/>
    <mergeCell ref="I363:M363"/>
    <mergeCell ref="I364:M364"/>
    <mergeCell ref="I365:M365"/>
    <mergeCell ref="I366:M366"/>
    <mergeCell ref="I367:M367"/>
    <mergeCell ref="I368:M368"/>
    <mergeCell ref="I358:M358"/>
    <mergeCell ref="I359:M359"/>
    <mergeCell ref="E360:H360"/>
    <mergeCell ref="I360:M360"/>
    <mergeCell ref="I361:M361"/>
    <mergeCell ref="I362:M362"/>
    <mergeCell ref="I352:M352"/>
    <mergeCell ref="I353:M353"/>
    <mergeCell ref="I354:M354"/>
    <mergeCell ref="I355:M355"/>
    <mergeCell ref="I356:M356"/>
    <mergeCell ref="I357:M357"/>
    <mergeCell ref="G342:I342"/>
    <mergeCell ref="G343:I343"/>
    <mergeCell ref="B347:M347"/>
    <mergeCell ref="B348:H348"/>
    <mergeCell ref="I348:M348"/>
    <mergeCell ref="B349:D351"/>
    <mergeCell ref="I349:M349"/>
    <mergeCell ref="I350:M350"/>
    <mergeCell ref="I351:M351"/>
    <mergeCell ref="G329:I329"/>
    <mergeCell ref="G330:I330"/>
    <mergeCell ref="G331:I331"/>
    <mergeCell ref="G335:I335"/>
    <mergeCell ref="G340:I340"/>
    <mergeCell ref="G341:I341"/>
    <mergeCell ref="B250:M251"/>
    <mergeCell ref="C309:M310"/>
    <mergeCell ref="B318:M319"/>
    <mergeCell ref="G325:I325"/>
    <mergeCell ref="G327:I327"/>
    <mergeCell ref="G328:I328"/>
    <mergeCell ref="B246:M247"/>
    <mergeCell ref="B207:M208"/>
    <mergeCell ref="B209:M210"/>
    <mergeCell ref="C213:M214"/>
    <mergeCell ref="C216:M216"/>
    <mergeCell ref="C217:M217"/>
    <mergeCell ref="C218:M218"/>
    <mergeCell ref="C175:M176"/>
    <mergeCell ref="C179:M181"/>
    <mergeCell ref="C191:M192"/>
    <mergeCell ref="C197:M198"/>
    <mergeCell ref="B204:M204"/>
    <mergeCell ref="B205:M205"/>
    <mergeCell ref="C229:M230"/>
    <mergeCell ref="C232:M233"/>
    <mergeCell ref="C235:M236"/>
    <mergeCell ref="C237:M238"/>
    <mergeCell ref="C240:M240"/>
    <mergeCell ref="C219:M219"/>
    <mergeCell ref="C220:M220"/>
    <mergeCell ref="C221:M221"/>
    <mergeCell ref="C222:M223"/>
    <mergeCell ref="C224:M224"/>
    <mergeCell ref="C225:M227"/>
    <mergeCell ref="C73:M73"/>
    <mergeCell ref="C74:M74"/>
    <mergeCell ref="C150:M151"/>
    <mergeCell ref="C153:M154"/>
    <mergeCell ref="C156:M159"/>
    <mergeCell ref="C161:M163"/>
    <mergeCell ref="C166:M167"/>
    <mergeCell ref="C169:M170"/>
    <mergeCell ref="C133:M134"/>
    <mergeCell ref="C136:M137"/>
    <mergeCell ref="B139:M140"/>
    <mergeCell ref="B142:M142"/>
    <mergeCell ref="C144:M145"/>
    <mergeCell ref="C147:M148"/>
    <mergeCell ref="C242:M244"/>
    <mergeCell ref="C662:M663"/>
    <mergeCell ref="C32:M33"/>
    <mergeCell ref="C34:M36"/>
    <mergeCell ref="C44:M45"/>
    <mergeCell ref="B47:M48"/>
    <mergeCell ref="B53:M54"/>
    <mergeCell ref="C58:M59"/>
    <mergeCell ref="C2:L2"/>
    <mergeCell ref="C3:L3"/>
    <mergeCell ref="B8:M10"/>
    <mergeCell ref="B12:M13"/>
    <mergeCell ref="B23:M24"/>
    <mergeCell ref="B26:M27"/>
    <mergeCell ref="B79:M85"/>
    <mergeCell ref="B87:M88"/>
    <mergeCell ref="C121:M122"/>
    <mergeCell ref="B124:M125"/>
    <mergeCell ref="C127:M128"/>
    <mergeCell ref="C130:M131"/>
    <mergeCell ref="C60:M61"/>
    <mergeCell ref="B63:M64"/>
    <mergeCell ref="B70:M71"/>
    <mergeCell ref="C72:M72"/>
  </mergeCells>
  <phoneticPr fontId="1"/>
  <dataValidations disablePrompts="1" count="1">
    <dataValidation type="list" allowBlank="1" showInputMessage="1" showErrorMessage="1" sqref="G794:J796" xr:uid="{FE595B08-B9EF-41A2-A059-06C997FA106F}">
      <formula1>#REF!</formula1>
    </dataValidation>
  </dataValidations>
  <pageMargins left="0.9055118110236221" right="0.31496062992125984" top="0.74803149606299213" bottom="0.35433070866141736" header="0.31496062992125984" footer="0.31496062992125984"/>
  <pageSetup paperSize="9" scale="76" orientation="portrait" r:id="rId1"/>
  <headerFooter>
    <oddFooter>&amp;C&amp;P</oddFooter>
  </headerFooter>
  <rowBreaks count="18" manualBreakCount="18">
    <brk id="39" max="13" man="1"/>
    <brk id="77" max="13" man="1"/>
    <brk id="119" max="13" man="1"/>
    <brk id="159" max="13" man="1"/>
    <brk id="200" max="13" man="1"/>
    <brk id="240" max="13" man="1"/>
    <brk id="273" max="13" man="1"/>
    <brk id="344" max="13" man="1"/>
    <brk id="379" max="13" man="1"/>
    <brk id="407" max="13" man="1"/>
    <brk id="438" max="13" man="1"/>
    <brk id="522" max="13" man="1"/>
    <brk id="561" max="13" man="1"/>
    <brk id="641" max="13" man="1"/>
    <brk id="680" max="13" man="1"/>
    <brk id="715" max="13" man="1"/>
    <brk id="748" max="13" man="1"/>
    <brk id="79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特記仕様書（案）</vt:lpstr>
      <vt:lpstr>'特記仕様書（案）'!Print_Area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Yamada-m-PC</dc:creator>
  <cp:lastModifiedBy>中宮　慎士</cp:lastModifiedBy>
  <cp:lastPrinted>2025-05-30T07:56:48Z</cp:lastPrinted>
  <dcterms:created xsi:type="dcterms:W3CDTF">2019-03-13T04:07:32Z</dcterms:created>
  <dcterms:modified xsi:type="dcterms:W3CDTF">2025-05-30T07:56:49Z</dcterms:modified>
</cp:coreProperties>
</file>